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选修课教材" sheetId="2" r:id="rId1"/>
    <sheet name="选修课(副本)" sheetId="7" state="hidden" r:id="rId2"/>
  </sheets>
  <definedNames>
    <definedName name="_xlnm._FilterDatabase" localSheetId="0" hidden="1">选修课教材!$A$1:$H$360</definedName>
    <definedName name="_xlnm._FilterDatabase" localSheetId="1" hidden="1">'选修课(副本)'!$A$3:$AB$114</definedName>
    <definedName name="_xlnm._FilterDatabase">选修课教材!$B$3:$H$30</definedName>
    <definedName name="_xlnm.Print_Titles" localSheetId="0">选修课教材!$2:$2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<sst xmlns="http://schemas.openxmlformats.org/spreadsheetml/2006/main" count="3158" uniqueCount="2078">
  <si>
    <t>江西师范大学2026年秋季学期本科选修课教材拟选用汇总表</t>
  </si>
  <si>
    <t>学院</t>
  </si>
  <si>
    <t>课程号</t>
  </si>
  <si>
    <t>课程名称</t>
  </si>
  <si>
    <t>教材名称</t>
  </si>
  <si>
    <t>书号（ISBN）</t>
  </si>
  <si>
    <t>出版社</t>
  </si>
  <si>
    <t>第一主编</t>
  </si>
  <si>
    <t>版次</t>
  </si>
  <si>
    <t>教育学院</t>
  </si>
  <si>
    <r>
      <rPr>
        <sz val="12"/>
        <rFont val="仿宋_GB2312"/>
        <charset val="134"/>
      </rPr>
      <t>中外教育史（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学分）</t>
    </r>
  </si>
  <si>
    <t>《中外教育史纲》</t>
  </si>
  <si>
    <t>978-7-5651-4228-4</t>
  </si>
  <si>
    <t>南京师范大学出版社</t>
  </si>
  <si>
    <t>胡金平</t>
  </si>
  <si>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</si>
  <si>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中外教育史（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</si>
  <si>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t>中外教育督导</t>
  </si>
  <si>
    <t>中国特色教育督导概论</t>
  </si>
  <si>
    <t>978-7-5191-3621-5</t>
  </si>
  <si>
    <t>教育科学出版社</t>
  </si>
  <si>
    <t>中国教育科学研究院</t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</si>
  <si>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</si>
  <si>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幼儿园组织与管理</t>
  </si>
  <si>
    <t>978-7-309-15535-8</t>
  </si>
  <si>
    <t>复旦大学出版社</t>
  </si>
  <si>
    <t>张欣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</si>
  <si>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</si>
  <si>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t>幼儿园课程设计与评价</t>
  </si>
  <si>
    <t>幼儿园课程的变革与发展</t>
  </si>
  <si>
    <t>978-7-5499-9883-8</t>
  </si>
  <si>
    <t>江苏凤凰教育出版社</t>
  </si>
  <si>
    <t>原晋霞</t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</si>
  <si>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</si>
  <si>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学前教育名著选读（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分）</t>
    </r>
  </si>
  <si>
    <t>中外幼儿教育名著导读（第二版）</t>
  </si>
  <si>
    <t>978-7-3003-1045-9</t>
  </si>
  <si>
    <t>中国人民大学出版社</t>
  </si>
  <si>
    <t>姚伟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</si>
  <si>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</si>
  <si>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学前儿童家庭教育</t>
  </si>
  <si>
    <t>学前儿童家庭教育（第四版）</t>
  </si>
  <si>
    <t>978-7-0306-3390-3</t>
  </si>
  <si>
    <t>科学出版社</t>
  </si>
  <si>
    <t>丁连信</t>
  </si>
  <si>
    <r>
      <rPr>
        <sz val="12"/>
        <rFont val="Times New Roman"/>
        <charset val="134"/>
      </rPr>
      <t>2020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版</t>
    </r>
  </si>
  <si>
    <t>心理健康教育</t>
  </si>
  <si>
    <t>《心理学导引》</t>
  </si>
  <si>
    <t>978-7-0404-7114-4</t>
  </si>
  <si>
    <t>高等教育出版社</t>
  </si>
  <si>
    <t>田媛</t>
  </si>
  <si>
    <r>
      <rPr>
        <sz val="12"/>
        <rFont val="Times New Roman"/>
        <charset val="134"/>
      </rPr>
      <t>2017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</si>
  <si>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舞蹈与创编</t>
    </r>
    <r>
      <rPr>
        <sz val="12"/>
        <rFont val="Times New Roman"/>
        <charset val="134"/>
      </rPr>
      <t>Ⅰ</t>
    </r>
  </si>
  <si>
    <t>素质教育舞蹈课例（小学、中学）</t>
  </si>
  <si>
    <t>978-7-04-056562-1</t>
  </si>
  <si>
    <t>吕艺生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</si>
  <si>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</si>
  <si>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素描</t>
  </si>
  <si>
    <t>从零起步：素描基础教程</t>
  </si>
  <si>
    <t>978-7-115-39992-2</t>
  </si>
  <si>
    <t>人民邮电出版社</t>
  </si>
  <si>
    <t>张玉红</t>
  </si>
  <si>
    <r>
      <rPr>
        <sz val="12"/>
        <rFont val="Times New Roman"/>
        <charset val="134"/>
      </rPr>
      <t>2015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</si>
  <si>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考研英语综合能力提升</t>
  </si>
  <si>
    <t>考研英语综合能力提升教程</t>
  </si>
  <si>
    <t>978-7-5213-4888-0</t>
  </si>
  <si>
    <t>外语教学与研究出版社</t>
  </si>
  <si>
    <t>石嵩</t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</si>
  <si>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</si>
  <si>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教育研究方法（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</si>
  <si>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t>教育研究方法概论：实证视野下的理论与实践</t>
  </si>
  <si>
    <t>978-7-5227-3578-8</t>
  </si>
  <si>
    <t>中国社会科学出版社</t>
  </si>
  <si>
    <t>赵志纯</t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</si>
  <si>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</si>
  <si>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教育研究方法</t>
  </si>
  <si>
    <t>教育研究方法基础</t>
  </si>
  <si>
    <t>978-7-0406-3980-3</t>
  </si>
  <si>
    <t>温忠麟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</si>
  <si>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版</t>
    </r>
  </si>
  <si>
    <t>教育名著导读</t>
  </si>
  <si>
    <t>中外教育名著读</t>
  </si>
  <si>
    <t>978-7-0405-3321-7</t>
  </si>
  <si>
    <t>肖朗</t>
  </si>
  <si>
    <r>
      <rPr>
        <sz val="12"/>
        <rFont val="Times New Roman"/>
        <charset val="134"/>
      </rPr>
      <t>2020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</si>
  <si>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教育电影与教师成长</t>
  </si>
  <si>
    <t>影像中的教育学</t>
  </si>
  <si>
    <t>978-7-3002-5090-8</t>
  </si>
  <si>
    <t>陈大伟</t>
  </si>
  <si>
    <r>
      <rPr>
        <sz val="12"/>
        <rFont val="Times New Roman"/>
        <charset val="134"/>
      </rPr>
      <t>2017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</si>
  <si>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教育财政与学校财务</t>
  </si>
  <si>
    <t>教育财政研究</t>
  </si>
  <si>
    <t>978-7-5218-4018-6</t>
  </si>
  <si>
    <t>经济科学出版社</t>
  </si>
  <si>
    <t>王曙光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</si>
  <si>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</si>
  <si>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教学基本功训练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普通话与教师口语（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学分）</t>
    </r>
  </si>
  <si>
    <t>普通话水平测试应试指导</t>
  </si>
  <si>
    <t>978-7-5187-1429-2</t>
  </si>
  <si>
    <t>语文出版社</t>
  </si>
  <si>
    <t>刘朋建</t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</si>
  <si>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</si>
  <si>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教师专业发展</t>
  </si>
  <si>
    <t>978-7-04-051866-5</t>
  </si>
  <si>
    <t>连榕</t>
  </si>
  <si>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</si>
  <si>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教师面试技巧（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</si>
  <si>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t>教师面试要求与指导</t>
  </si>
  <si>
    <t>978-7-5705-0815-0</t>
  </si>
  <si>
    <t>江西教育出版社</t>
  </si>
  <si>
    <t>项国雄</t>
  </si>
  <si>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</si>
  <si>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教师沟通艺术</t>
  </si>
  <si>
    <t>教师的沟通力</t>
  </si>
  <si>
    <t>988-7-5714-2354-4</t>
  </si>
  <si>
    <t>北京科学技术出版社</t>
  </si>
  <si>
    <t>三好真史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</si>
  <si>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</si>
  <si>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家庭教育学（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</si>
  <si>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t>家庭教育学</t>
  </si>
  <si>
    <t>978-7-0405-7861-4</t>
  </si>
  <si>
    <t>缪建东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</si>
  <si>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</si>
  <si>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t>纪录片中的教育家</t>
  </si>
  <si>
    <t>教育家精神选讲</t>
  </si>
  <si>
    <t>978-7-3003-4263-4</t>
  </si>
  <si>
    <t>曾晓洁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</si>
  <si>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</si>
  <si>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基础教育改革与发展（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</si>
  <si>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t>基础教育改革理论与热点</t>
  </si>
  <si>
    <t>978-7-3003-2864-5</t>
  </si>
  <si>
    <t>李孝川</t>
  </si>
  <si>
    <r>
      <rPr>
        <sz val="12"/>
        <rFont val="仿宋_GB2312"/>
        <charset val="134"/>
      </rPr>
      <t>基本乐科</t>
    </r>
    <r>
      <rPr>
        <sz val="12"/>
        <rFont val="Times New Roman"/>
        <charset val="134"/>
      </rPr>
      <t>Ⅰ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</si>
  <si>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t>乐理与视唱练耳</t>
  </si>
  <si>
    <t>978-7-5604-5137-4</t>
  </si>
  <si>
    <t>西北大学出版社</t>
  </si>
  <si>
    <t>来小玲</t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</si>
  <si>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</si>
  <si>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钢琴与即兴伴奏基础</t>
    </r>
    <r>
      <rPr>
        <sz val="12"/>
        <rFont val="Times New Roman"/>
        <charset val="134"/>
      </rPr>
      <t>Ⅰ</t>
    </r>
  </si>
  <si>
    <t>拜厄钢琴基础教程</t>
  </si>
  <si>
    <t>978-7-5444-8931-7</t>
  </si>
  <si>
    <t>上海教育出版社</t>
  </si>
  <si>
    <t>韦丹文</t>
  </si>
  <si>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</si>
  <si>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非遗手工制作</t>
  </si>
  <si>
    <t>手工制作</t>
  </si>
  <si>
    <t>978-7-210-14938-5</t>
  </si>
  <si>
    <t>江西人民出版社</t>
  </si>
  <si>
    <t>苏春</t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</si>
  <si>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</si>
  <si>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r>
      <rPr>
        <sz val="12"/>
        <rFont val="Times New Roman"/>
        <charset val="134"/>
      </rPr>
      <t>0-3</t>
    </r>
    <r>
      <rPr>
        <sz val="12"/>
        <rFont val="仿宋_GB2312"/>
        <charset val="134"/>
      </rPr>
      <t>岁婴儿的保育与教育（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</si>
  <si>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r>
      <rPr>
        <sz val="12"/>
        <rFont val="Times New Roman"/>
        <charset val="134"/>
      </rPr>
      <t>0-3</t>
    </r>
    <r>
      <rPr>
        <sz val="12"/>
        <rFont val="仿宋_GB2312"/>
        <charset val="134"/>
      </rPr>
      <t>岁婴儿的保育与教育</t>
    </r>
  </si>
  <si>
    <t>978-7-3033-0483-7</t>
  </si>
  <si>
    <t>北京师范大学出版社</t>
  </si>
  <si>
    <t>张兰香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</si>
  <si>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</si>
  <si>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现代文学（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学分）</t>
    </r>
  </si>
  <si>
    <r>
      <rPr>
        <sz val="12"/>
        <rFont val="仿宋_GB2312"/>
        <charset val="134"/>
      </rPr>
      <t>中国现代文学史</t>
    </r>
    <r>
      <rPr>
        <sz val="12"/>
        <rFont val="Times New Roman"/>
        <charset val="134"/>
      </rPr>
      <t>1915-2018</t>
    </r>
    <r>
      <rPr>
        <sz val="12"/>
        <rFont val="仿宋_GB2312"/>
        <charset val="134"/>
      </rPr>
      <t>第四版（上册）</t>
    </r>
    <r>
      <rPr>
        <sz val="12"/>
        <rFont val="Times New Roman"/>
        <charset val="134"/>
      </rPr>
      <t xml:space="preserve">
</t>
    </r>
  </si>
  <si>
    <t>978-7-0405-3322-4</t>
  </si>
  <si>
    <t>朱栋霖</t>
  </si>
  <si>
    <r>
      <rPr>
        <sz val="12"/>
        <rFont val="Times New Roman"/>
        <charset val="134"/>
      </rPr>
      <t>2020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版</t>
    </r>
  </si>
  <si>
    <t>心理学院</t>
  </si>
  <si>
    <t>认知行为治疗</t>
  </si>
  <si>
    <t>认知行为疗法入门</t>
  </si>
  <si>
    <t>978-7-115-53467-5</t>
  </si>
  <si>
    <t>郭召良</t>
  </si>
  <si>
    <r>
      <rPr>
        <sz val="12"/>
        <rFont val="Times New Roman"/>
        <charset val="0"/>
      </rPr>
      <t>2020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4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版</t>
    </r>
  </si>
  <si>
    <r>
      <rPr>
        <sz val="12"/>
        <rFont val="仿宋_GB2312"/>
        <charset val="134"/>
      </rPr>
      <t>问题行为评估与干预（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分）</t>
    </r>
  </si>
  <si>
    <t>行为矫正技术（第三版）</t>
  </si>
  <si>
    <t>978-7-518-44146-4</t>
  </si>
  <si>
    <t>中国轻工业出版社</t>
  </si>
  <si>
    <t>昝飞</t>
  </si>
  <si>
    <r>
      <rPr>
        <sz val="12"/>
        <rFont val="Times New Roman"/>
        <charset val="0"/>
      </rPr>
      <t>2023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5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3</t>
    </r>
    <r>
      <rPr>
        <sz val="12"/>
        <rFont val="仿宋_GB2312"/>
        <charset val="0"/>
      </rPr>
      <t>版</t>
    </r>
  </si>
  <si>
    <t>心理危机干预</t>
  </si>
  <si>
    <t>广东省中小学心理危机干预手册</t>
  </si>
  <si>
    <t>978-7-554-84671-1</t>
  </si>
  <si>
    <t>广东教育出版社</t>
  </si>
  <si>
    <t>攸佳宁</t>
  </si>
  <si>
    <r>
      <rPr>
        <sz val="12"/>
        <rFont val="Times New Roman"/>
        <charset val="0"/>
      </rPr>
      <t>2022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3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版</t>
    </r>
  </si>
  <si>
    <t>心理学论文写作与专业报告</t>
  </si>
  <si>
    <t>心理学写作指南</t>
  </si>
  <si>
    <t>978-7-519-91955-9</t>
  </si>
  <si>
    <t>研究出版社</t>
  </si>
  <si>
    <r>
      <rPr>
        <sz val="12"/>
        <rFont val="Times New Roman"/>
        <charset val="134"/>
      </rPr>
      <t>R·</t>
    </r>
    <r>
      <rPr>
        <sz val="12"/>
        <rFont val="仿宋_GB2312"/>
        <charset val="134"/>
      </rPr>
      <t>艾瑞克</t>
    </r>
    <r>
      <rPr>
        <sz val="12"/>
        <rFont val="Times New Roman"/>
        <charset val="134"/>
      </rPr>
      <t>.</t>
    </r>
    <r>
      <rPr>
        <sz val="12"/>
        <rFont val="仿宋_GB2312"/>
        <charset val="134"/>
      </rPr>
      <t>兰德勒姆</t>
    </r>
  </si>
  <si>
    <r>
      <rPr>
        <sz val="12"/>
        <rFont val="Times New Roman"/>
        <charset val="0"/>
      </rPr>
      <t>2025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11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版</t>
    </r>
  </si>
  <si>
    <r>
      <rPr>
        <sz val="12"/>
        <rFont val="仿宋_GB2312"/>
        <charset val="134"/>
      </rPr>
      <t>犯罪心理学（</t>
    </r>
    <r>
      <rPr>
        <sz val="12"/>
        <rFont val="Times New Roman"/>
        <charset val="134"/>
      </rPr>
      <t>05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</si>
  <si>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犯罪心理学（第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版）</t>
    </r>
  </si>
  <si>
    <t>978-7-115-64977-5</t>
  </si>
  <si>
    <r>
      <rPr>
        <sz val="12"/>
        <rFont val="仿宋_GB2312"/>
        <charset val="134"/>
      </rPr>
      <t>柯特</t>
    </r>
    <r>
      <rPr>
        <sz val="12"/>
        <rFont val="Times New Roman"/>
        <charset val="134"/>
      </rPr>
      <t>R</t>
    </r>
    <r>
      <rPr>
        <sz val="12"/>
        <rFont val="仿宋_GB2312"/>
        <charset val="134"/>
      </rPr>
      <t>巴托尔</t>
    </r>
  </si>
  <si>
    <r>
      <rPr>
        <sz val="12"/>
        <rFont val="Times New Roman"/>
        <charset val="0"/>
      </rPr>
      <t>2024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9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12</t>
    </r>
    <r>
      <rPr>
        <sz val="12"/>
        <rFont val="仿宋_GB2312"/>
        <charset val="0"/>
      </rPr>
      <t>版</t>
    </r>
  </si>
  <si>
    <t>积极心理学</t>
  </si>
  <si>
    <t>978-7-506-89106-6</t>
  </si>
  <si>
    <t>中国书籍出版社</t>
  </si>
  <si>
    <t>王孝清</t>
  </si>
  <si>
    <r>
      <rPr>
        <sz val="12"/>
        <rFont val="Times New Roman"/>
        <charset val="0"/>
      </rPr>
      <t>2023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3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版</t>
    </r>
  </si>
  <si>
    <t>002235</t>
  </si>
  <si>
    <t>沟通心理学</t>
  </si>
  <si>
    <t>沟通：终身原则（第八版）</t>
  </si>
  <si>
    <t>978-7-100-25643-8</t>
  </si>
  <si>
    <t>商务印书馆</t>
  </si>
  <si>
    <r>
      <rPr>
        <sz val="12"/>
        <rFont val="仿宋_GB2312"/>
        <charset val="134"/>
      </rPr>
      <t>史蒂文</t>
    </r>
    <r>
      <rPr>
        <sz val="12"/>
        <rFont val="Times New Roman"/>
        <charset val="134"/>
      </rPr>
      <t>•A.</t>
    </r>
    <r>
      <rPr>
        <sz val="12"/>
        <rFont val="仿宋_GB2312"/>
        <charset val="134"/>
      </rPr>
      <t>毕比</t>
    </r>
  </si>
  <si>
    <r>
      <rPr>
        <sz val="12"/>
        <rFont val="Times New Roman"/>
        <charset val="134"/>
      </rPr>
      <t>2026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</si>
  <si>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文化心理学（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学分）</t>
    </r>
  </si>
  <si>
    <r>
      <rPr>
        <sz val="12"/>
        <rFont val="仿宋_GB2312"/>
        <charset val="134"/>
      </rPr>
      <t>跨文化心理学：研究与应用（第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版）</t>
    </r>
  </si>
  <si>
    <t>978-7-303-19236-6</t>
  </si>
  <si>
    <r>
      <rPr>
        <sz val="12"/>
        <rFont val="仿宋_GB2312"/>
        <charset val="134"/>
      </rPr>
      <t>（加）约翰</t>
    </r>
    <r>
      <rPr>
        <sz val="12"/>
        <rFont val="Times New Roman"/>
        <charset val="134"/>
      </rPr>
      <t>·W.</t>
    </r>
    <r>
      <rPr>
        <sz val="12"/>
        <rFont val="仿宋_GB2312"/>
        <charset val="134"/>
      </rPr>
      <t>贝理</t>
    </r>
  </si>
  <si>
    <r>
      <rPr>
        <sz val="12"/>
        <rFont val="Times New Roman"/>
        <charset val="134"/>
      </rPr>
      <t>2020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</si>
  <si>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机器学习（深度学习）（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分）</t>
    </r>
  </si>
  <si>
    <t>机器学习与深度学习</t>
  </si>
  <si>
    <t>978-7-121-44276-6</t>
  </si>
  <si>
    <t>电子工业出版社</t>
  </si>
  <si>
    <t>陶玉婷</t>
  </si>
  <si>
    <r>
      <rPr>
        <sz val="12"/>
        <rFont val="Times New Roman"/>
        <charset val="0"/>
      </rPr>
      <t>2022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10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版</t>
    </r>
  </si>
  <si>
    <t>文学院</t>
  </si>
  <si>
    <t>251279</t>
  </si>
  <si>
    <t>语文课件与微课制作</t>
  </si>
  <si>
    <t>微课设计与制作</t>
  </si>
  <si>
    <t>978-7-04-059686-1</t>
  </si>
  <si>
    <t>杨上影</t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</si>
  <si>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</si>
  <si>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251021</t>
  </si>
  <si>
    <t>中国古代文献学</t>
  </si>
  <si>
    <t>中国古典文献学</t>
  </si>
  <si>
    <t>978-7-5622-7965-5</t>
  </si>
  <si>
    <t>华中师范大学出版社</t>
  </si>
  <si>
    <t>张三夕</t>
  </si>
  <si>
    <r>
      <rPr>
        <sz val="12"/>
        <rFont val="Times New Roman"/>
        <charset val="134"/>
      </rPr>
      <t>2018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</si>
  <si>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t>259105</t>
  </si>
  <si>
    <r>
      <rPr>
        <sz val="12"/>
        <rFont val="仿宋_GB2312"/>
        <charset val="134"/>
      </rPr>
      <t>中国文化概论（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学分）</t>
    </r>
  </si>
  <si>
    <t>中国文化概论</t>
  </si>
  <si>
    <t>978-7-307-24339-2</t>
  </si>
  <si>
    <t>武汉大学出版社</t>
  </si>
  <si>
    <t>李建中</t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</si>
  <si>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</si>
  <si>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t>251271</t>
  </si>
  <si>
    <t>中国文化及现代传播</t>
  </si>
  <si>
    <t>251098</t>
  </si>
  <si>
    <r>
      <rPr>
        <sz val="12"/>
        <rFont val="仿宋_GB2312"/>
        <charset val="134"/>
      </rPr>
      <t>中国文学批评史（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</si>
  <si>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t>中国文学理论批评史</t>
  </si>
  <si>
    <t>978-7-04-050110-0</t>
  </si>
  <si>
    <t>《中国文学理论批评史》编写组</t>
  </si>
  <si>
    <r>
      <rPr>
        <sz val="12"/>
        <rFont val="Times New Roman"/>
        <charset val="134"/>
      </rPr>
      <t>2018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</si>
  <si>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251188</t>
  </si>
  <si>
    <r>
      <rPr>
        <sz val="12"/>
        <rFont val="仿宋_GB2312"/>
        <charset val="134"/>
      </rPr>
      <t>中学古诗文教学研究（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分）</t>
    </r>
  </si>
  <si>
    <t>古诗文名篇教学研究</t>
  </si>
  <si>
    <t>978-7-04-051212-0</t>
  </si>
  <si>
    <t>何越鸿</t>
  </si>
  <si>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</si>
  <si>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002204</t>
  </si>
  <si>
    <t>方言与文化</t>
  </si>
  <si>
    <t>方言与中国文化</t>
  </si>
  <si>
    <t>978-7-04-061099-4</t>
  </si>
  <si>
    <t>阮桂君</t>
  </si>
  <si>
    <r>
      <rPr>
        <sz val="12"/>
        <rFont val="Times New Roman"/>
        <charset val="0"/>
      </rPr>
      <t>2023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9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版</t>
    </r>
  </si>
  <si>
    <t>251044</t>
  </si>
  <si>
    <t>汉语史</t>
  </si>
  <si>
    <t>汉语史纲要</t>
  </si>
  <si>
    <t>978-7-300-22534-0</t>
  </si>
  <si>
    <t>殷国光</t>
  </si>
  <si>
    <r>
      <rPr>
        <sz val="12"/>
        <rFont val="Times New Roman"/>
        <charset val="0"/>
      </rPr>
      <t>2016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4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2</t>
    </r>
    <r>
      <rPr>
        <sz val="12"/>
        <rFont val="仿宋_GB2312"/>
        <charset val="0"/>
      </rPr>
      <t>版</t>
    </r>
  </si>
  <si>
    <t>251119</t>
  </si>
  <si>
    <t>普通话测试训练</t>
  </si>
  <si>
    <r>
      <rPr>
        <sz val="12"/>
        <rFont val="Times New Roman"/>
        <charset val="134"/>
      </rPr>
      <t> </t>
    </r>
    <r>
      <rPr>
        <sz val="12"/>
        <rFont val="仿宋_GB2312"/>
        <charset val="134"/>
      </rPr>
      <t>普通话水平测试与培训教程</t>
    </r>
  </si>
  <si>
    <t>978-7-5493-4248-8</t>
  </si>
  <si>
    <t>江西高校出版社</t>
  </si>
  <si>
    <t>王俊</t>
  </si>
  <si>
    <r>
      <rPr>
        <sz val="12"/>
        <rFont val="Times New Roman"/>
        <charset val="0"/>
      </rPr>
      <t>2016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134"/>
      </rPr>
      <t>版</t>
    </r>
  </si>
  <si>
    <t>251194</t>
  </si>
  <si>
    <t>语法学</t>
  </si>
  <si>
    <t>现代汉语语法研究教程</t>
  </si>
  <si>
    <t>978-7-30130498-3</t>
  </si>
  <si>
    <t>北京大学出版社</t>
  </si>
  <si>
    <t>陆俭明</t>
  </si>
  <si>
    <r>
      <rPr>
        <sz val="12"/>
        <rFont val="Times New Roman"/>
        <charset val="0"/>
      </rPr>
      <t>2019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8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5</t>
    </r>
    <r>
      <rPr>
        <sz val="12"/>
        <rFont val="仿宋_GB2312"/>
        <charset val="0"/>
      </rPr>
      <t>版</t>
    </r>
  </si>
  <si>
    <t>251173</t>
  </si>
  <si>
    <r>
      <rPr>
        <sz val="12"/>
        <rFont val="仿宋_GB2312"/>
        <charset val="134"/>
      </rPr>
      <t>逻辑学基础（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分）</t>
    </r>
  </si>
  <si>
    <t>逻辑学（马工程）</t>
  </si>
  <si>
    <t>978-7-04-050089-9</t>
  </si>
  <si>
    <t>《逻辑学》编写组</t>
  </si>
  <si>
    <t>251058</t>
  </si>
  <si>
    <t>比较文学</t>
  </si>
  <si>
    <t>比较文学概论（第三版）</t>
  </si>
  <si>
    <t>978-7-04-065244-4</t>
  </si>
  <si>
    <t>《比较文学》教材编委会</t>
  </si>
  <si>
    <r>
      <rPr>
        <sz val="12"/>
        <rFont val="Times New Roman"/>
        <charset val="134"/>
      </rPr>
      <t>2026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</si>
  <si>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t>251086</t>
  </si>
  <si>
    <r>
      <rPr>
        <sz val="12"/>
        <rFont val="仿宋_GB2312"/>
        <charset val="134"/>
      </rPr>
      <t>美学（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分）</t>
    </r>
  </si>
  <si>
    <t>美学原理</t>
  </si>
  <si>
    <t>978-7-04-050091-2</t>
  </si>
  <si>
    <t>《美学原理》编写组</t>
  </si>
  <si>
    <t>251117</t>
  </si>
  <si>
    <t>文学评论写作</t>
  </si>
  <si>
    <t>文学批评实践教程</t>
  </si>
  <si>
    <t>978-7-04-046801-4</t>
  </si>
  <si>
    <t>赵炎秋</t>
  </si>
  <si>
    <r>
      <rPr>
        <sz val="12"/>
        <rFont val="Times New Roman"/>
        <charset val="0"/>
      </rPr>
      <t>2017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版</t>
    </r>
  </si>
  <si>
    <t>251121</t>
  </si>
  <si>
    <t>文学欣赏</t>
  </si>
  <si>
    <t>978-7-302-50471-9</t>
  </si>
  <si>
    <t>清华大学出版社</t>
  </si>
  <si>
    <t>胡山林</t>
  </si>
  <si>
    <r>
      <rPr>
        <sz val="12"/>
        <rFont val="Times New Roman"/>
        <charset val="0"/>
      </rPr>
      <t>2018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3</t>
    </r>
    <r>
      <rPr>
        <sz val="12"/>
        <rFont val="仿宋_GB2312"/>
        <charset val="134"/>
      </rPr>
      <t>版</t>
    </r>
  </si>
  <si>
    <t>251033</t>
  </si>
  <si>
    <t>西方文论</t>
  </si>
  <si>
    <r>
      <rPr>
        <sz val="12"/>
        <rFont val="仿宋_GB2312"/>
        <charset val="134"/>
      </rPr>
      <t>西方文学理论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第二版）</t>
    </r>
  </si>
  <si>
    <t>978-7-04-050197-1</t>
  </si>
  <si>
    <t>《西方文学理论》编写组</t>
  </si>
  <si>
    <r>
      <rPr>
        <sz val="12"/>
        <rFont val="Times New Roman"/>
        <charset val="134"/>
      </rPr>
      <t>2018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</si>
  <si>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251045</t>
  </si>
  <si>
    <t>民间文学</t>
  </si>
  <si>
    <t>中国民间文学概论</t>
  </si>
  <si>
    <t>978-7-300-29661-6</t>
  </si>
  <si>
    <t>黄涛</t>
  </si>
  <si>
    <r>
      <rPr>
        <sz val="12"/>
        <rFont val="Times New Roman"/>
        <charset val="0"/>
      </rPr>
      <t>2021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7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4</t>
    </r>
    <r>
      <rPr>
        <sz val="12"/>
        <rFont val="仿宋_GB2312"/>
        <charset val="0"/>
      </rPr>
      <t>版</t>
    </r>
  </si>
  <si>
    <t>251176</t>
  </si>
  <si>
    <r>
      <rPr>
        <sz val="12"/>
        <rFont val="仿宋_GB2312"/>
        <charset val="134"/>
      </rPr>
      <t>儿童文学（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</si>
  <si>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t>儿童文学教程</t>
  </si>
  <si>
    <t>978-7-04-056176-0</t>
  </si>
  <si>
    <t>方卫平</t>
  </si>
  <si>
    <r>
      <rPr>
        <sz val="12"/>
        <rFont val="Times New Roman"/>
        <charset val="0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0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0"/>
      </rPr>
      <t>4</t>
    </r>
    <r>
      <rPr>
        <sz val="12"/>
        <rFont val="仿宋_GB2312"/>
        <charset val="134"/>
      </rPr>
      <t>版</t>
    </r>
  </si>
  <si>
    <t>251186</t>
  </si>
  <si>
    <t>中学语文课程标准与教材研究</t>
  </si>
  <si>
    <t>978-7-04-044234-2</t>
  </si>
  <si>
    <t>徐林祥</t>
  </si>
  <si>
    <r>
      <rPr>
        <sz val="12"/>
        <rFont val="Times New Roman"/>
        <charset val="134"/>
      </rPr>
      <t>2016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</si>
  <si>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251145</t>
  </si>
  <si>
    <t>中学语文作文教学研究</t>
  </si>
  <si>
    <t>写作是门手艺</t>
  </si>
  <si>
    <t>978-7-55-983004-3</t>
  </si>
  <si>
    <t>广西师范大学出版社</t>
  </si>
  <si>
    <t>刘军强</t>
  </si>
  <si>
    <r>
      <rPr>
        <sz val="12"/>
        <rFont val="Times New Roman"/>
        <charset val="134"/>
      </rPr>
      <t>2020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</si>
  <si>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历史文化与旅游学院</t>
  </si>
  <si>
    <t>民俗学概论</t>
  </si>
  <si>
    <r>
      <rPr>
        <sz val="12"/>
        <rFont val="仿宋_GB2312"/>
        <charset val="134"/>
      </rPr>
      <t>民俗学概论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  <r>
      <rPr>
        <sz val="12"/>
        <rFont val="Times New Roman"/>
        <charset val="134"/>
      </rPr>
      <t>)</t>
    </r>
  </si>
  <si>
    <t>978-7-301-18140-9</t>
  </si>
  <si>
    <t>王娟</t>
  </si>
  <si>
    <r>
      <rPr>
        <sz val="12"/>
        <rFont val="Times New Roman"/>
        <charset val="134"/>
      </rPr>
      <t>2011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</si>
  <si>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民族艺术与文化产业（历史）</t>
  </si>
  <si>
    <t>文化人类学与非物质文化遗产</t>
  </si>
  <si>
    <t>978-7-108-06274-1</t>
  </si>
  <si>
    <t>三联出版社</t>
  </si>
  <si>
    <t>麻国庆</t>
  </si>
  <si>
    <r>
      <rPr>
        <sz val="12"/>
        <rFont val="Times New Roman"/>
        <charset val="134"/>
      </rPr>
      <t>2018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</si>
  <si>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文化品牌学</t>
  </si>
  <si>
    <t>文化创意产业品牌：理论与实践</t>
  </si>
  <si>
    <t>978-7-312-05008-4</t>
  </si>
  <si>
    <t>中国科学技术大学出版社</t>
  </si>
  <si>
    <t>秦宗财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</si>
  <si>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</si>
  <si>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文化遗产摄影</t>
  </si>
  <si>
    <t>旅游摄影</t>
  </si>
  <si>
    <t>978-7-563-74417-6</t>
  </si>
  <si>
    <t>旅游教育出版社</t>
  </si>
  <si>
    <t>万剑敏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</si>
  <si>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</si>
  <si>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002936</t>
  </si>
  <si>
    <t>中华传统节日</t>
  </si>
  <si>
    <t>978-7-040-50029-5</t>
  </si>
  <si>
    <t>陈锡德</t>
  </si>
  <si>
    <r>
      <rPr>
        <sz val="12"/>
        <rFont val="Times New Roman"/>
        <charset val="134"/>
      </rPr>
      <t>2018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</si>
  <si>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中国历史文献学</t>
  </si>
  <si>
    <t>978-7-300-27823-0</t>
  </si>
  <si>
    <t>黄爱平</t>
  </si>
  <si>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</si>
  <si>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002158</t>
  </si>
  <si>
    <t>民族民间艺术赏析</t>
  </si>
  <si>
    <t>《中国民间工艺美术解读与欣赏》</t>
  </si>
  <si>
    <t>978-7-5621-6576-7</t>
  </si>
  <si>
    <t>西南大学出版社</t>
  </si>
  <si>
    <t>徐岳</t>
  </si>
  <si>
    <t>中华人民共和国史</t>
  </si>
  <si>
    <t>中华人民共和国史（第二版）</t>
  </si>
  <si>
    <t>978-7-04-059105-7</t>
  </si>
  <si>
    <t>《中华人民共和国史》编写组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</si>
  <si>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</si>
  <si>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002033</t>
  </si>
  <si>
    <t>当代国际问题研究</t>
  </si>
  <si>
    <t>国际政治学</t>
  </si>
  <si>
    <t>978-7-040-50728-7</t>
  </si>
  <si>
    <t>《国际政治学》编写组</t>
  </si>
  <si>
    <t>258140</t>
  </si>
  <si>
    <t>现当代国际关系史</t>
  </si>
  <si>
    <t>国际关系史（上册）</t>
  </si>
  <si>
    <t>978-7-040-57934-5</t>
  </si>
  <si>
    <t>《国际关系史》编写组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</si>
  <si>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</si>
  <si>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国际关系史（下册）</t>
  </si>
  <si>
    <t>978-7-040-57935-2</t>
  </si>
  <si>
    <t>258156</t>
  </si>
  <si>
    <t>当代世界史</t>
  </si>
  <si>
    <t>世界现代史（下册）</t>
  </si>
  <si>
    <t>978-7-040-53739-0</t>
  </si>
  <si>
    <t>《世界现代史》编写组</t>
  </si>
  <si>
    <r>
      <rPr>
        <sz val="12"/>
        <rFont val="Times New Roman"/>
        <charset val="134"/>
      </rPr>
      <t>2020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</si>
  <si>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美国史</t>
  </si>
  <si>
    <t>美国历史十五讲</t>
  </si>
  <si>
    <t>978-7-301-25938-2</t>
  </si>
  <si>
    <t>何顺果</t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</si>
  <si>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</si>
  <si>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世界文化史</t>
  </si>
  <si>
    <t>《世界文化史》</t>
  </si>
  <si>
    <t>978-7-560-92805-0</t>
  </si>
  <si>
    <t>华中科技大学出版社</t>
  </si>
  <si>
    <t>陈佛松</t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</si>
  <si>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</si>
  <si>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文化人类学</t>
  </si>
  <si>
    <t>人类学概论</t>
  </si>
  <si>
    <t>978-7-04-050889-5</t>
  </si>
  <si>
    <t>周大鸣</t>
  </si>
  <si>
    <r>
      <rPr>
        <sz val="12"/>
        <rFont val="仿宋_GB2312"/>
        <charset val="134"/>
      </rPr>
      <t>文化人类学（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分）</t>
    </r>
  </si>
  <si>
    <t>中国科举制度史</t>
  </si>
  <si>
    <t>中国科举史</t>
  </si>
  <si>
    <t>978-7-5473-1721-1</t>
  </si>
  <si>
    <t>东方出版中心</t>
  </si>
  <si>
    <t>刘海峰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</si>
  <si>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</si>
  <si>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蒙元史</t>
  </si>
  <si>
    <t>元朝讲座</t>
  </si>
  <si>
    <t>978-7-200-15116-9</t>
  </si>
  <si>
    <t>北京出版社</t>
  </si>
  <si>
    <t>韩儒林</t>
  </si>
  <si>
    <r>
      <rPr>
        <sz val="12"/>
        <rFont val="Times New Roman"/>
        <charset val="134"/>
      </rPr>
      <t>2020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</si>
  <si>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258394</t>
  </si>
  <si>
    <t>中国服饰文化史</t>
  </si>
  <si>
    <t>中国服饰文化</t>
  </si>
  <si>
    <t>978-7-5180-2870-2</t>
  </si>
  <si>
    <t>中国纺织出版社</t>
  </si>
  <si>
    <t>张志春</t>
  </si>
  <si>
    <r>
      <rPr>
        <sz val="12"/>
        <rFont val="Times New Roman"/>
        <charset val="134"/>
      </rPr>
      <t>2017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</si>
  <si>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t>民俗与历史文化</t>
  </si>
  <si>
    <t>中国传统文化十六讲</t>
  </si>
  <si>
    <t>978-7-5689-1815-2</t>
  </si>
  <si>
    <t>重庆大学出版社</t>
  </si>
  <si>
    <t>张晓芝</t>
  </si>
  <si>
    <r>
      <rPr>
        <sz val="12"/>
        <rFont val="Times New Roman"/>
        <charset val="134"/>
      </rPr>
      <t>2020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</si>
  <si>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978-7-5637-4417-6</t>
  </si>
  <si>
    <t>茶文化与茶艺</t>
  </si>
  <si>
    <t>中国茶文化概论</t>
  </si>
  <si>
    <t>978-7-030-57102-1</t>
  </si>
  <si>
    <t>丁以寿</t>
  </si>
  <si>
    <r>
      <rPr>
        <sz val="12"/>
        <rFont val="Times New Roman"/>
        <charset val="134"/>
      </rPr>
      <t>2018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</si>
  <si>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茶文化与茶道</t>
  </si>
  <si>
    <t>002916</t>
  </si>
  <si>
    <t>野外生存与西藏旅游</t>
  </si>
  <si>
    <t>野外生存技巧</t>
  </si>
  <si>
    <t>978-7-03-049072-8</t>
  </si>
  <si>
    <t>王健</t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</si>
  <si>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</si>
  <si>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t>002041</t>
  </si>
  <si>
    <t>旅游地理学（公选）</t>
  </si>
  <si>
    <t>文化遗产与自然遗产</t>
  </si>
  <si>
    <t>978-7-5680-8720-9</t>
  </si>
  <si>
    <t>李江敏</t>
  </si>
  <si>
    <r>
      <rPr>
        <sz val="12"/>
        <rFont val="Times New Roman"/>
        <charset val="0"/>
      </rPr>
      <t>2024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7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版</t>
    </r>
  </si>
  <si>
    <t>中外教育研究</t>
  </si>
  <si>
    <r>
      <rPr>
        <sz val="12"/>
        <rFont val="仿宋_GB2312"/>
        <charset val="134"/>
      </rPr>
      <t>中外教育史纲（第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版）</t>
    </r>
  </si>
  <si>
    <t>978-7-565-14228-4</t>
  </si>
  <si>
    <t>002230</t>
  </si>
  <si>
    <t>大学生旅游规划与实践</t>
  </si>
  <si>
    <t>旅游线路设计</t>
  </si>
  <si>
    <t>978-7-302-63087-6</t>
  </si>
  <si>
    <t>张振家</t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</si>
  <si>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</si>
  <si>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002208</t>
  </si>
  <si>
    <t>中外礼仪（公选）</t>
  </si>
  <si>
    <t>现代礼仪（第二版）</t>
  </si>
  <si>
    <t>978-7-040-53449-8</t>
  </si>
  <si>
    <t>袁涤非</t>
  </si>
  <si>
    <r>
      <rPr>
        <sz val="12"/>
        <rFont val="Times New Roman"/>
        <charset val="134"/>
      </rPr>
      <t>2020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</si>
  <si>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酒店运营与管理</t>
  </si>
  <si>
    <t>酒店管理概论（第二版）</t>
  </si>
  <si>
    <t>978-7-577-20503-8</t>
  </si>
  <si>
    <t>魏卫</t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</si>
  <si>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</si>
  <si>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258853</t>
  </si>
  <si>
    <t>英国史</t>
  </si>
  <si>
    <t>英国通史</t>
  </si>
  <si>
    <t>978-7-552-02889-8</t>
  </si>
  <si>
    <t>上海社会科学院出版社</t>
  </si>
  <si>
    <t>钱乘旦</t>
  </si>
  <si>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</si>
  <si>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博物馆运营管理</t>
  </si>
  <si>
    <t>博物馆管理手册</t>
  </si>
  <si>
    <t>978-7-5594-8553-3</t>
  </si>
  <si>
    <t>江苏凤凰文艺出版社</t>
  </si>
  <si>
    <t>段晓明</t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</si>
  <si>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</si>
  <si>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马克思主义学院</t>
  </si>
  <si>
    <t>现代西方哲学（思政）</t>
  </si>
  <si>
    <t>当代西方哲学思潮评析</t>
  </si>
  <si>
    <t>978-7-04-056941-4</t>
  </si>
  <si>
    <t>丁立群、朱志方、欧阳谦、罗跃军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</si>
  <si>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</si>
  <si>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习近平经济思想</t>
  </si>
  <si>
    <t>习近平经济思想概论</t>
  </si>
  <si>
    <t>978-7-04-065961-0</t>
  </si>
  <si>
    <t>金贤东、史育龙、张宇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</si>
  <si>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</si>
  <si>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民法学概论</t>
  </si>
  <si>
    <t>民法学（第二版）上、下册</t>
  </si>
  <si>
    <t>978-7-04-058271-0</t>
  </si>
  <si>
    <t>王利明、王卫国、陈小君</t>
  </si>
  <si>
    <t>美学与美育</t>
  </si>
  <si>
    <t>美学原理（第二版）</t>
  </si>
  <si>
    <t>978-7-040-50091-2</t>
  </si>
  <si>
    <t>尤西林</t>
  </si>
  <si>
    <r>
      <rPr>
        <sz val="12"/>
        <rFont val="仿宋_GB2312"/>
        <charset val="134"/>
      </rPr>
      <t>中国哲学史（</t>
    </r>
    <r>
      <rPr>
        <sz val="12"/>
        <rFont val="Times New Roman"/>
        <charset val="134"/>
      </rPr>
      <t>05</t>
    </r>
    <r>
      <rPr>
        <sz val="12"/>
        <rFont val="仿宋_GB2312"/>
        <charset val="134"/>
      </rPr>
      <t>）</t>
    </r>
  </si>
  <si>
    <t>中国哲学史（第二版）上下册</t>
  </si>
  <si>
    <t>978-7-010-22925-6</t>
  </si>
  <si>
    <r>
      <rPr>
        <sz val="12"/>
        <rFont val="仿宋_GB2312"/>
        <charset val="134"/>
      </rPr>
      <t>人民出版社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高等教育出版社</t>
    </r>
  </si>
  <si>
    <t>《中国哲学史》编写组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</si>
  <si>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</si>
  <si>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中国政治思想史（</t>
    </r>
    <r>
      <rPr>
        <sz val="12"/>
        <rFont val="Times New Roman"/>
        <charset val="134"/>
      </rPr>
      <t>05</t>
    </r>
    <r>
      <rPr>
        <sz val="12"/>
        <rFont val="仿宋_GB2312"/>
        <charset val="134"/>
      </rPr>
      <t>）</t>
    </r>
  </si>
  <si>
    <t>中国政治思想史（第二版）</t>
  </si>
  <si>
    <t>978-7-040-50666-2</t>
  </si>
  <si>
    <r>
      <rPr>
        <sz val="12"/>
        <rFont val="仿宋_GB2312"/>
        <charset val="134"/>
      </rPr>
      <t>高等教育出版社</t>
    </r>
    <r>
      <rPr>
        <sz val="12"/>
        <rFont val="Times New Roman"/>
        <charset val="134"/>
      </rPr>
      <t xml:space="preserve">
</t>
    </r>
    <r>
      <rPr>
        <sz val="12"/>
        <rFont val="仿宋_GB2312"/>
        <charset val="134"/>
      </rPr>
      <t>人民出版社</t>
    </r>
  </si>
  <si>
    <t>曹德本、孙晓春、王宪明、张茂泽</t>
  </si>
  <si>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</si>
  <si>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西方哲学史（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</si>
  <si>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t>西方哲学史（第二版）</t>
  </si>
  <si>
    <t>978-7-040-52555-7</t>
  </si>
  <si>
    <t>《西方哲学史》编写组（韩震）</t>
  </si>
  <si>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</si>
  <si>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马克思主义政治经济学原著选读</t>
  </si>
  <si>
    <r>
      <rPr>
        <sz val="12"/>
        <rFont val="仿宋_GB2312"/>
        <charset val="134"/>
      </rPr>
      <t>政治经济学</t>
    </r>
    <r>
      <rPr>
        <sz val="12"/>
        <rFont val="Times New Roman"/>
        <charset val="134"/>
      </rPr>
      <t>-</t>
    </r>
    <r>
      <rPr>
        <sz val="12"/>
        <rFont val="仿宋_GB2312"/>
        <charset val="134"/>
      </rPr>
      <t>马克思主义经典著作选读</t>
    </r>
  </si>
  <si>
    <t>978-7-503-54771-3</t>
  </si>
  <si>
    <t>中共中央党校出版社</t>
  </si>
  <si>
    <t>赵振华</t>
  </si>
  <si>
    <r>
      <rPr>
        <sz val="12"/>
        <rFont val="Times New Roman"/>
        <charset val="134"/>
      </rPr>
      <t>2012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</si>
  <si>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马克思主义政治哲学</t>
  </si>
  <si>
    <t>马克思主义政治哲学的传统及其当代延展</t>
  </si>
  <si>
    <t>978-7-010-22337-7</t>
  </si>
  <si>
    <t>人民出版社</t>
  </si>
  <si>
    <t>李佃来</t>
  </si>
  <si>
    <r>
      <rPr>
        <sz val="12"/>
        <rFont val="Times New Roman"/>
        <charset val="134"/>
      </rPr>
      <t>2020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</si>
  <si>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国外马克思主义</t>
  </si>
  <si>
    <t>国外马克思主义概论（第二版）</t>
  </si>
  <si>
    <t>978-7-301-35107-9</t>
  </si>
  <si>
    <t>韩秋红、胡绪明、孙颖</t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</si>
  <si>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</si>
  <si>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中小学红色文化教育</t>
  </si>
  <si>
    <t>红色文化概论</t>
  </si>
  <si>
    <t>978-7-5051-4154-4</t>
  </si>
  <si>
    <t>红旗出版社</t>
  </si>
  <si>
    <t>渠长根</t>
  </si>
  <si>
    <r>
      <rPr>
        <sz val="12"/>
        <rFont val="Times New Roman"/>
        <charset val="134"/>
      </rPr>
      <t>2017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</si>
  <si>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当代中国政治制度</t>
  </si>
  <si>
    <t>当代中国政府与政治（第二版）</t>
  </si>
  <si>
    <t>978-7-300-32847-8</t>
  </si>
  <si>
    <t>景跃进、陈明明、肖滨</t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</si>
  <si>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</si>
  <si>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世界近现代史专题研究</t>
  </si>
  <si>
    <t>新世界史纲要</t>
  </si>
  <si>
    <t>978-7-301-33819-3</t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</si>
  <si>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</si>
  <si>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002938</t>
  </si>
  <si>
    <t>改革开放史</t>
  </si>
  <si>
    <t>改革开放简史</t>
  </si>
  <si>
    <t>978-7-010-23727-5</t>
  </si>
  <si>
    <t>人民出版社、中国社会科学出版社</t>
  </si>
  <si>
    <t>《改革开放简史》编写组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</si>
  <si>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</si>
  <si>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政法学院</t>
  </si>
  <si>
    <t>002166</t>
  </si>
  <si>
    <t>普通逻辑（公选）</t>
  </si>
  <si>
    <t>逻辑学</t>
  </si>
  <si>
    <t>978-7-04-065248-2</t>
  </si>
  <si>
    <t>何向东</t>
  </si>
  <si>
    <r>
      <rPr>
        <sz val="12"/>
        <rFont val="Times New Roman"/>
        <charset val="0"/>
      </rPr>
      <t>2025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12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3</t>
    </r>
    <r>
      <rPr>
        <sz val="12"/>
        <rFont val="仿宋_GB2312"/>
        <charset val="0"/>
      </rPr>
      <t>版</t>
    </r>
  </si>
  <si>
    <t>259152</t>
  </si>
  <si>
    <t>法律文书</t>
  </si>
  <si>
    <t>法律文书写作</t>
  </si>
  <si>
    <t>978-7-300-30205-8</t>
  </si>
  <si>
    <t>陈卫东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</si>
  <si>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版</t>
    </r>
  </si>
  <si>
    <t>259283</t>
  </si>
  <si>
    <t>法律英语</t>
  </si>
  <si>
    <t>978-7-562-09713-6</t>
  </si>
  <si>
    <t>中国政法大学出版社</t>
  </si>
  <si>
    <t>沙丽金</t>
  </si>
  <si>
    <r>
      <rPr>
        <sz val="12"/>
        <rFont val="Times New Roman"/>
        <charset val="0"/>
      </rPr>
      <t>2020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11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4</t>
    </r>
    <r>
      <rPr>
        <sz val="12"/>
        <rFont val="仿宋_GB2312"/>
        <charset val="0"/>
      </rPr>
      <t>版</t>
    </r>
  </si>
  <si>
    <t>259074</t>
  </si>
  <si>
    <r>
      <rPr>
        <sz val="12"/>
        <rFont val="仿宋_GB2312"/>
        <charset val="134"/>
      </rPr>
      <t>犯罪学（</t>
    </r>
    <r>
      <rPr>
        <sz val="12"/>
        <rFont val="Times New Roman"/>
        <charset val="134"/>
      </rPr>
      <t>05</t>
    </r>
    <r>
      <rPr>
        <sz val="12"/>
        <rFont val="仿宋_GB2312"/>
        <charset val="134"/>
      </rPr>
      <t>）</t>
    </r>
  </si>
  <si>
    <t>犯罪学</t>
  </si>
  <si>
    <t>978-7-300-30348-2</t>
  </si>
  <si>
    <t>张远煌</t>
  </si>
  <si>
    <r>
      <rPr>
        <sz val="12"/>
        <rFont val="Times New Roman"/>
        <charset val="0"/>
      </rPr>
      <t>2022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3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5</t>
    </r>
    <r>
      <rPr>
        <sz val="12"/>
        <rFont val="仿宋_GB2312"/>
        <charset val="0"/>
      </rPr>
      <t>版</t>
    </r>
  </si>
  <si>
    <t>259642</t>
  </si>
  <si>
    <r>
      <rPr>
        <sz val="12"/>
        <rFont val="仿宋_GB2312"/>
        <charset val="134"/>
      </rPr>
      <t>公共危机与应急管理（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学分）</t>
    </r>
  </si>
  <si>
    <t>公共危机管理概论</t>
  </si>
  <si>
    <t>978-7--300-29166-6</t>
  </si>
  <si>
    <t>王宏伟</t>
  </si>
  <si>
    <r>
      <rPr>
        <sz val="12"/>
        <rFont val="Times New Roman"/>
        <charset val="0"/>
      </rPr>
      <t>2021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3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2</t>
    </r>
    <r>
      <rPr>
        <sz val="12"/>
        <rFont val="仿宋_GB2312"/>
        <charset val="0"/>
      </rPr>
      <t>版</t>
    </r>
  </si>
  <si>
    <t>259081</t>
  </si>
  <si>
    <r>
      <rPr>
        <sz val="12"/>
        <rFont val="仿宋_GB2312"/>
        <charset val="134"/>
      </rPr>
      <t>公共政策学（</t>
    </r>
    <r>
      <rPr>
        <sz val="12"/>
        <rFont val="Times New Roman"/>
        <charset val="134"/>
      </rPr>
      <t>05</t>
    </r>
    <r>
      <rPr>
        <sz val="12"/>
        <rFont val="仿宋_GB2312"/>
        <charset val="134"/>
      </rPr>
      <t>）</t>
    </r>
  </si>
  <si>
    <t>公共政策学（第三版）</t>
  </si>
  <si>
    <t>978-7-040-48479-3</t>
  </si>
  <si>
    <t>宁骚</t>
  </si>
  <si>
    <r>
      <rPr>
        <sz val="12"/>
        <rFont val="Times New Roman"/>
        <charset val="0"/>
      </rPr>
      <t>2018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3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3</t>
    </r>
    <r>
      <rPr>
        <sz val="12"/>
        <rFont val="仿宋_GB2312"/>
        <charset val="0"/>
      </rPr>
      <t>版</t>
    </r>
  </si>
  <si>
    <t>258333</t>
  </si>
  <si>
    <t>国家公务员制度</t>
  </si>
  <si>
    <t>978-7-300-31799-1</t>
  </si>
  <si>
    <t>舒放贾自欣</t>
  </si>
  <si>
    <r>
      <rPr>
        <sz val="12"/>
        <rFont val="Times New Roman"/>
        <charset val="0"/>
      </rPr>
      <t>2023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7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5</t>
    </r>
    <r>
      <rPr>
        <sz val="12"/>
        <rFont val="仿宋_GB2312"/>
        <charset val="0"/>
      </rPr>
      <t>版</t>
    </r>
  </si>
  <si>
    <t>259167</t>
  </si>
  <si>
    <r>
      <rPr>
        <sz val="12"/>
        <rFont val="仿宋_GB2312"/>
        <charset val="134"/>
      </rPr>
      <t>劳动和社会保障法（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分）</t>
    </r>
  </si>
  <si>
    <t>劳动与社会保障法学</t>
  </si>
  <si>
    <t>978-7-040-50099-8</t>
  </si>
  <si>
    <t>刘俊</t>
  </si>
  <si>
    <r>
      <rPr>
        <sz val="12"/>
        <rFont val="Times New Roman"/>
        <charset val="0"/>
      </rPr>
      <t>2018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8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2</t>
    </r>
    <r>
      <rPr>
        <sz val="12"/>
        <rFont val="仿宋_GB2312"/>
        <charset val="0"/>
      </rPr>
      <t>版</t>
    </r>
  </si>
  <si>
    <t>259665</t>
  </si>
  <si>
    <r>
      <rPr>
        <sz val="12"/>
        <rFont val="仿宋_GB2312"/>
        <charset val="134"/>
      </rPr>
      <t>农村社会学（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</si>
  <si>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t>农村社会学</t>
  </si>
  <si>
    <t>978-7-040-50890-1</t>
  </si>
  <si>
    <t>《农村社会学》编写组</t>
  </si>
  <si>
    <r>
      <rPr>
        <sz val="12"/>
        <rFont val="Times New Roman"/>
        <charset val="0"/>
      </rPr>
      <t>2019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版</t>
    </r>
  </si>
  <si>
    <t>259166</t>
  </si>
  <si>
    <r>
      <rPr>
        <sz val="12"/>
        <rFont val="仿宋_GB2312"/>
        <charset val="134"/>
      </rPr>
      <t>社会心理学（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</si>
  <si>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t>社会心理学概论</t>
  </si>
  <si>
    <t>978-7-04-062692-6</t>
  </si>
  <si>
    <t>《社会心理学》编写组</t>
  </si>
  <si>
    <r>
      <rPr>
        <sz val="12"/>
        <rFont val="Times New Roman"/>
        <charset val="0"/>
      </rPr>
      <t>2025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7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2</t>
    </r>
    <r>
      <rPr>
        <sz val="12"/>
        <rFont val="仿宋_GB2312"/>
        <charset val="0"/>
      </rPr>
      <t>版</t>
    </r>
  </si>
  <si>
    <t>259588</t>
  </si>
  <si>
    <t>数字法学</t>
  </si>
  <si>
    <t>迈向数字社会的法律</t>
  </si>
  <si>
    <t>978-7-5197-5378-8</t>
  </si>
  <si>
    <t>法律出版社</t>
  </si>
  <si>
    <t>马长山</t>
  </si>
  <si>
    <r>
      <rPr>
        <sz val="12"/>
        <rFont val="Times New Roman"/>
        <charset val="0"/>
      </rPr>
      <t>2021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3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版</t>
    </r>
  </si>
  <si>
    <t>259169</t>
  </si>
  <si>
    <r>
      <rPr>
        <sz val="12"/>
        <rFont val="仿宋_GB2312"/>
        <charset val="134"/>
      </rPr>
      <t>现代管理学（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</si>
  <si>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t>管理学</t>
  </si>
  <si>
    <t>978-7-040-63588-1</t>
  </si>
  <si>
    <t>管理学编写组</t>
  </si>
  <si>
    <t>259580</t>
  </si>
  <si>
    <r>
      <rPr>
        <sz val="12"/>
        <rFont val="仿宋_GB2312"/>
        <charset val="134"/>
      </rPr>
      <t>政府公共关系（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</si>
  <si>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t>政府公共关系（第三版）</t>
  </si>
  <si>
    <t>978-7-301-35161-1</t>
  </si>
  <si>
    <t>唐钧</t>
  </si>
  <si>
    <r>
      <rPr>
        <sz val="12"/>
        <rFont val="Times New Roman"/>
        <charset val="0"/>
      </rPr>
      <t>2024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6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3</t>
    </r>
    <r>
      <rPr>
        <sz val="12"/>
        <rFont val="仿宋_GB2312"/>
        <charset val="0"/>
      </rPr>
      <t>版</t>
    </r>
  </si>
  <si>
    <t>外国语学院</t>
  </si>
  <si>
    <t>252513</t>
  </si>
  <si>
    <r>
      <rPr>
        <sz val="12"/>
        <rFont val="仿宋_GB2312"/>
        <charset val="134"/>
      </rPr>
      <t>第二外语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日语</t>
    </r>
    <r>
      <rPr>
        <sz val="12"/>
        <rFont val="Times New Roman"/>
        <charset val="134"/>
      </rPr>
      <t>I</t>
    </r>
  </si>
  <si>
    <t>新思路大学日语第一册</t>
  </si>
  <si>
    <t>978-7-568-54362-0</t>
  </si>
  <si>
    <t>大连理工大学出版社</t>
  </si>
  <si>
    <t>熊磊</t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</si>
  <si>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</si>
  <si>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269434</t>
  </si>
  <si>
    <r>
      <rPr>
        <sz val="12"/>
        <rFont val="仿宋_GB2312"/>
        <charset val="134"/>
      </rPr>
      <t>第二外语（日语）</t>
    </r>
    <r>
      <rPr>
        <sz val="12"/>
        <rFont val="Times New Roman"/>
        <charset val="134"/>
      </rPr>
      <t>I</t>
    </r>
  </si>
  <si>
    <t>269438</t>
  </si>
  <si>
    <r>
      <rPr>
        <sz val="12"/>
        <rFont val="仿宋_GB2312"/>
        <charset val="134"/>
      </rPr>
      <t>第二外语（日语）</t>
    </r>
    <r>
      <rPr>
        <sz val="12"/>
        <rFont val="Times New Roman"/>
        <charset val="134"/>
      </rPr>
      <t>II</t>
    </r>
  </si>
  <si>
    <t>新思路大学日语第二册</t>
  </si>
  <si>
    <t>978-7-568-54880-9</t>
  </si>
  <si>
    <t>陈德超</t>
  </si>
  <si>
    <t>252165</t>
  </si>
  <si>
    <r>
      <rPr>
        <sz val="12"/>
        <rFont val="仿宋_GB2312"/>
        <charset val="134"/>
      </rPr>
      <t>第二外语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日语</t>
    </r>
    <r>
      <rPr>
        <sz val="12"/>
        <rFont val="Times New Roman"/>
        <charset val="134"/>
      </rPr>
      <t>Ⅱ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分）</t>
    </r>
  </si>
  <si>
    <t>252487</t>
  </si>
  <si>
    <t>日本近现代文学作品选读</t>
  </si>
  <si>
    <t>978-7-523-23126-5</t>
  </si>
  <si>
    <t>世界图书出版社</t>
  </si>
  <si>
    <t>赵海涛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</si>
  <si>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</si>
  <si>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252391</t>
  </si>
  <si>
    <r>
      <rPr>
        <sz val="12"/>
        <rFont val="仿宋_GB2312"/>
        <charset val="134"/>
      </rPr>
      <t>薄记论</t>
    </r>
    <r>
      <rPr>
        <sz val="12"/>
        <rFont val="Times New Roman"/>
        <charset val="134"/>
      </rPr>
      <t>I</t>
    </r>
    <r>
      <rPr>
        <sz val="12"/>
        <rFont val="仿宋_GB2312"/>
        <charset val="134"/>
      </rPr>
      <t>（日语）</t>
    </r>
  </si>
  <si>
    <t>日本簿记基础</t>
  </si>
  <si>
    <t>978-7-5685-0325-9</t>
  </si>
  <si>
    <t>刘燕珞，宋协毅</t>
  </si>
  <si>
    <r>
      <rPr>
        <sz val="12"/>
        <rFont val="Times New Roman"/>
        <charset val="0"/>
      </rPr>
      <t>2016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3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版</t>
    </r>
  </si>
  <si>
    <t>252078</t>
  </si>
  <si>
    <t>商务日语</t>
  </si>
  <si>
    <t>新编国际商务日语实务（第三版）</t>
  </si>
  <si>
    <t>978-7-566-32372-9</t>
  </si>
  <si>
    <t>对外经济贸易大学出版社</t>
  </si>
  <si>
    <t>赵秋云</t>
  </si>
  <si>
    <r>
      <rPr>
        <sz val="12"/>
        <rFont val="Times New Roman"/>
        <charset val="0"/>
      </rPr>
      <t>2022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2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3</t>
    </r>
    <r>
      <rPr>
        <sz val="12"/>
        <rFont val="仿宋_GB2312"/>
        <charset val="0"/>
      </rPr>
      <t>版</t>
    </r>
  </si>
  <si>
    <t>252502</t>
  </si>
  <si>
    <r>
      <rPr>
        <sz val="12"/>
        <rFont val="仿宋_GB2312"/>
        <charset val="134"/>
      </rPr>
      <t>日本文化概论（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</si>
  <si>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t>日本文化史教程</t>
  </si>
  <si>
    <t>978-7-310-05699-6</t>
  </si>
  <si>
    <t>南开大学出版社</t>
  </si>
  <si>
    <t>韩立红</t>
  </si>
  <si>
    <r>
      <rPr>
        <sz val="12"/>
        <rFont val="Times New Roman"/>
        <charset val="0"/>
      </rPr>
      <t>2018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12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3</t>
    </r>
    <r>
      <rPr>
        <sz val="12"/>
        <rFont val="仿宋_GB2312"/>
        <charset val="0"/>
      </rPr>
      <t>版</t>
    </r>
  </si>
  <si>
    <t>252503</t>
  </si>
  <si>
    <t>中日关系史（日语）</t>
  </si>
  <si>
    <t>古代日本对外交流十五讲</t>
  </si>
  <si>
    <t>978-7-5619-6233-6</t>
  </si>
  <si>
    <t>北京语言大学出版社</t>
  </si>
  <si>
    <t>许赛锋</t>
  </si>
  <si>
    <r>
      <rPr>
        <sz val="12"/>
        <rFont val="Times New Roman"/>
        <charset val="0"/>
      </rPr>
      <t>2023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7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版</t>
    </r>
  </si>
  <si>
    <t>252509</t>
  </si>
  <si>
    <t>中学日语学科教学设计</t>
  </si>
  <si>
    <t>日语教学核心素养与课堂设计</t>
  </si>
  <si>
    <t>978-7-308-25221-8</t>
  </si>
  <si>
    <t>浙江大学出版社</t>
  </si>
  <si>
    <t>严觅之</t>
  </si>
  <si>
    <r>
      <rPr>
        <sz val="12"/>
        <rFont val="Times New Roman"/>
        <charset val="0"/>
      </rPr>
      <t>2024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6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版</t>
    </r>
  </si>
  <si>
    <t>001013</t>
  </si>
  <si>
    <t>日语入门</t>
  </si>
  <si>
    <r>
      <rPr>
        <sz val="12"/>
        <rFont val="仿宋_GB2312"/>
        <charset val="134"/>
      </rPr>
      <t>新编日语</t>
    </r>
    <r>
      <rPr>
        <sz val="12"/>
        <rFont val="Times New Roman"/>
        <charset val="134"/>
      </rPr>
      <t>Ⅰ</t>
    </r>
  </si>
  <si>
    <t>978-7-5446-8142-1</t>
  </si>
  <si>
    <t>上海外语教育出版社</t>
  </si>
  <si>
    <t>周平、陈小芬</t>
  </si>
  <si>
    <r>
      <rPr>
        <sz val="12"/>
        <rFont val="仿宋_GB2312"/>
        <charset val="134"/>
      </rPr>
      <t>商务礼仪（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学分）</t>
    </r>
  </si>
  <si>
    <t>日本商务礼仪</t>
  </si>
  <si>
    <t>978-7-5685-3499-4</t>
  </si>
  <si>
    <t>张学库</t>
  </si>
  <si>
    <r>
      <rPr>
        <sz val="12"/>
        <rFont val="Times New Roman"/>
        <charset val="0"/>
      </rPr>
      <t>2022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9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2</t>
    </r>
    <r>
      <rPr>
        <sz val="12"/>
        <rFont val="仿宋_GB2312"/>
        <charset val="0"/>
      </rPr>
      <t>版</t>
    </r>
  </si>
  <si>
    <r>
      <rPr>
        <sz val="12"/>
        <rFont val="仿宋_GB2312"/>
        <charset val="134"/>
      </rPr>
      <t>第二外语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法语</t>
    </r>
    <r>
      <rPr>
        <sz val="12"/>
        <rFont val="Times New Roman"/>
        <charset val="134"/>
      </rPr>
      <t>I</t>
    </r>
  </si>
  <si>
    <r>
      <rPr>
        <sz val="12"/>
        <rFont val="仿宋_GB2312"/>
        <charset val="134"/>
      </rPr>
      <t>新编大学法语</t>
    </r>
    <r>
      <rPr>
        <sz val="12"/>
        <rFont val="Times New Roman"/>
        <charset val="134"/>
      </rPr>
      <t>1</t>
    </r>
  </si>
  <si>
    <t>978-7-521-30657-6</t>
  </si>
  <si>
    <t>外语研究与教学出版社</t>
  </si>
  <si>
    <t>张敏刘常津</t>
  </si>
  <si>
    <r>
      <rPr>
        <sz val="12"/>
        <rFont val="Times New Roman"/>
        <charset val="0"/>
      </rPr>
      <t>2019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2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版</t>
    </r>
  </si>
  <si>
    <t>法国艺术史</t>
  </si>
  <si>
    <t>西方美术史</t>
  </si>
  <si>
    <t>978-7-040-51366-0</t>
  </si>
  <si>
    <t>李建群</t>
  </si>
  <si>
    <r>
      <rPr>
        <sz val="12"/>
        <rFont val="Times New Roman"/>
        <charset val="134"/>
      </rPr>
      <t>2020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</si>
  <si>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第二外语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法语</t>
    </r>
    <r>
      <rPr>
        <sz val="12"/>
        <rFont val="Times New Roman"/>
        <charset val="134"/>
      </rPr>
      <t>Ⅱ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分）</t>
    </r>
  </si>
  <si>
    <r>
      <rPr>
        <sz val="12"/>
        <rFont val="仿宋_GB2312"/>
        <charset val="134"/>
      </rPr>
      <t>新编大学法语</t>
    </r>
    <r>
      <rPr>
        <sz val="12"/>
        <rFont val="Times New Roman"/>
        <charset val="134"/>
      </rPr>
      <t>2</t>
    </r>
  </si>
  <si>
    <t>978-7-512-31465-6</t>
  </si>
  <si>
    <t>252373</t>
  </si>
  <si>
    <t>法国文学史</t>
  </si>
  <si>
    <t>法国文学简明教程</t>
  </si>
  <si>
    <t>978-7-513-59393-9</t>
  </si>
  <si>
    <t>车琳</t>
  </si>
  <si>
    <r>
      <rPr>
        <sz val="12"/>
        <rFont val="Times New Roman"/>
        <charset val="134"/>
      </rPr>
      <t>2017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</si>
  <si>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252374</t>
  </si>
  <si>
    <t>法国史</t>
  </si>
  <si>
    <r>
      <rPr>
        <sz val="12"/>
        <rFont val="仿宋_GB2312"/>
        <charset val="134"/>
      </rPr>
      <t>法国历史教程</t>
    </r>
    <r>
      <rPr>
        <sz val="12"/>
        <rFont val="Times New Roman"/>
        <charset val="134"/>
      </rPr>
      <t>:</t>
    </r>
    <r>
      <rPr>
        <sz val="12"/>
        <rFont val="仿宋_GB2312"/>
        <charset val="134"/>
      </rPr>
      <t>从大革命到第二次世界大战</t>
    </r>
  </si>
  <si>
    <t>978-7-521-35190-3</t>
  </si>
  <si>
    <r>
      <rPr>
        <sz val="12"/>
        <rFont val="仿宋_GB2312"/>
        <charset val="134"/>
      </rPr>
      <t>尼古拉斯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若尔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库德兰斯基</t>
    </r>
  </si>
  <si>
    <t>252567</t>
  </si>
  <si>
    <t>工程法语</t>
  </si>
  <si>
    <t>978-7-566-91563-4</t>
  </si>
  <si>
    <t>东华大学出版社</t>
  </si>
  <si>
    <t>袁相国</t>
  </si>
  <si>
    <r>
      <rPr>
        <sz val="12"/>
        <rFont val="Times New Roman"/>
        <charset val="0"/>
      </rPr>
      <t>2019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5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版</t>
    </r>
  </si>
  <si>
    <t>252543</t>
  </si>
  <si>
    <r>
      <rPr>
        <sz val="12"/>
        <rFont val="仿宋_GB2312"/>
        <charset val="134"/>
      </rPr>
      <t>俄语笔译理论与实践</t>
    </r>
    <r>
      <rPr>
        <sz val="12"/>
        <rFont val="Times New Roman"/>
        <charset val="134"/>
      </rPr>
      <t>I
(</t>
    </r>
    <r>
      <rPr>
        <sz val="12"/>
        <rFont val="仿宋_GB2312"/>
        <charset val="134"/>
      </rPr>
      <t>俄译汉</t>
    </r>
    <r>
      <rPr>
        <sz val="12"/>
        <rFont val="Times New Roman"/>
        <charset val="134"/>
      </rPr>
      <t>)</t>
    </r>
  </si>
  <si>
    <t>俄译汉教程</t>
  </si>
  <si>
    <t>978-7-560-05261-8</t>
  </si>
  <si>
    <t>蔡毅</t>
  </si>
  <si>
    <r>
      <rPr>
        <sz val="12"/>
        <rFont val="Times New Roman"/>
        <charset val="134"/>
      </rPr>
      <t>2018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</si>
  <si>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258138</t>
  </si>
  <si>
    <t>俄国史</t>
  </si>
  <si>
    <t>978-7-010-12790-3</t>
  </si>
  <si>
    <t>张建华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</si>
  <si>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</si>
  <si>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002250</t>
  </si>
  <si>
    <t>美丽中国</t>
  </si>
  <si>
    <t>美丽中国建设学习读本</t>
  </si>
  <si>
    <t>978-7-010-26914-6</t>
  </si>
  <si>
    <t>生态环境部</t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</si>
  <si>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</si>
  <si>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269441</t>
  </si>
  <si>
    <r>
      <rPr>
        <sz val="12"/>
        <rFont val="仿宋_GB2312"/>
        <charset val="134"/>
      </rPr>
      <t>第二外语（韩语）</t>
    </r>
    <r>
      <rPr>
        <sz val="12"/>
        <rFont val="Times New Roman"/>
        <charset val="134"/>
      </rPr>
      <t>II</t>
    </r>
  </si>
  <si>
    <t>新世纪韩国语精读教程（初级上）</t>
  </si>
  <si>
    <t>978-7-513-59969-6</t>
  </si>
  <si>
    <t>高红姬</t>
  </si>
  <si>
    <r>
      <rPr>
        <sz val="12"/>
        <rFont val="Times New Roman"/>
        <charset val="0"/>
      </rPr>
      <t>2018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5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版</t>
    </r>
  </si>
  <si>
    <t>269437</t>
  </si>
  <si>
    <r>
      <rPr>
        <sz val="12"/>
        <rFont val="仿宋_GB2312"/>
        <charset val="134"/>
      </rPr>
      <t>第二外语（韩语）</t>
    </r>
    <r>
      <rPr>
        <sz val="12"/>
        <rFont val="Times New Roman"/>
        <charset val="134"/>
      </rPr>
      <t>I</t>
    </r>
  </si>
  <si>
    <t>韩国（朝鲜）文学作品选读</t>
  </si>
  <si>
    <t>韩国文学史纲（朝鲜文版）</t>
  </si>
  <si>
    <t>978-7-563-49055-4</t>
  </si>
  <si>
    <t>延边大学出版社</t>
  </si>
  <si>
    <t>尹允镇</t>
  </si>
  <si>
    <r>
      <rPr>
        <sz val="12"/>
        <rFont val="Times New Roman"/>
        <charset val="134"/>
      </rPr>
      <t>2015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</si>
  <si>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高级韩国语口语</t>
    </r>
    <r>
      <rPr>
        <sz val="12"/>
        <rFont val="Times New Roman"/>
        <charset val="134"/>
      </rPr>
      <t>I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分）</t>
    </r>
  </si>
  <si>
    <r>
      <rPr>
        <sz val="12"/>
        <rFont val="仿宋_GB2312"/>
        <charset val="134"/>
      </rPr>
      <t>延世韩国语会话</t>
    </r>
    <r>
      <rPr>
        <sz val="12"/>
        <rFont val="Times New Roman"/>
        <charset val="134"/>
      </rPr>
      <t>3</t>
    </r>
  </si>
  <si>
    <t>978-7-519-28387-2</t>
  </si>
  <si>
    <t>世界图书出版公司</t>
  </si>
  <si>
    <t>延世大学韩国语学堂</t>
  </si>
  <si>
    <r>
      <rPr>
        <sz val="12"/>
        <rFont val="Times New Roman"/>
        <charset val="0"/>
      </rPr>
      <t>2021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4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版</t>
    </r>
  </si>
  <si>
    <t>英语修辞学</t>
  </si>
  <si>
    <t>978-7-512-14031-8</t>
  </si>
  <si>
    <t>张秀国</t>
  </si>
  <si>
    <r>
      <rPr>
        <sz val="12"/>
        <rFont val="Times New Roman"/>
        <charset val="0"/>
      </rPr>
      <t>2019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9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2</t>
    </r>
    <r>
      <rPr>
        <sz val="12"/>
        <rFont val="仿宋_GB2312"/>
        <charset val="0"/>
      </rPr>
      <t>版</t>
    </r>
  </si>
  <si>
    <t>英语文体学</t>
  </si>
  <si>
    <t>英语文体学教程（第二版）</t>
  </si>
  <si>
    <t>978-7-040-445787-7</t>
  </si>
  <si>
    <t>张德禄</t>
  </si>
  <si>
    <r>
      <rPr>
        <sz val="12"/>
        <rFont val="Times New Roman"/>
        <charset val="0"/>
      </rPr>
      <t>2018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11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2</t>
    </r>
    <r>
      <rPr>
        <sz val="12"/>
        <rFont val="仿宋_GB2312"/>
        <charset val="0"/>
      </rPr>
      <t>版</t>
    </r>
  </si>
  <si>
    <t>英语诗歌选读</t>
  </si>
  <si>
    <t>英美诗歌与试论选读</t>
  </si>
  <si>
    <t>978-7-513-55191-5</t>
  </si>
  <si>
    <t>外语教学与研究版社</t>
  </si>
  <si>
    <t>郑燕虹</t>
  </si>
  <si>
    <r>
      <rPr>
        <sz val="12"/>
        <rFont val="Times New Roman"/>
        <charset val="134"/>
      </rPr>
      <t>2015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</si>
  <si>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美国文学史及选读</t>
  </si>
  <si>
    <t>美国文学史及选读第一册（第三版）</t>
  </si>
  <si>
    <t>978-752-133589-7</t>
  </si>
  <si>
    <t>吴伟仁</t>
  </si>
  <si>
    <t>美国文学史及选读第二册（第三版）</t>
  </si>
  <si>
    <t>978-752-134206-2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</si>
  <si>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</si>
  <si>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英国文学史及选读</t>
  </si>
  <si>
    <t>英国文学史及选读第一册（第二版）</t>
  </si>
  <si>
    <t>978-752-132916-2</t>
  </si>
  <si>
    <t>英国文学史及选读第二册（第二版）</t>
  </si>
  <si>
    <t>978-752-132917-9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</si>
  <si>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</si>
  <si>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文体与翻译</t>
  </si>
  <si>
    <t>文体翻译</t>
  </si>
  <si>
    <t>978-7-5618-6309-1</t>
  </si>
  <si>
    <t>天津大学出版社</t>
  </si>
  <si>
    <t>刘著妍</t>
  </si>
  <si>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</si>
  <si>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旅游英语翻译</t>
  </si>
  <si>
    <t>旅游英汉互译</t>
  </si>
  <si>
    <t>978-7-3013-3303-7</t>
  </si>
  <si>
    <t>朱华</t>
  </si>
  <si>
    <r>
      <rPr>
        <sz val="12"/>
        <rFont val="Times New Roman"/>
        <charset val="0"/>
      </rPr>
      <t>2022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2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版</t>
    </r>
  </si>
  <si>
    <r>
      <rPr>
        <sz val="12"/>
        <rFont val="仿宋_GB2312"/>
        <charset val="134"/>
      </rPr>
      <t>旅游英汉互译教程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第二版</t>
    </r>
    <r>
      <rPr>
        <sz val="12"/>
        <rFont val="Times New Roman"/>
        <charset val="134"/>
      </rPr>
      <t>)</t>
    </r>
  </si>
  <si>
    <t>978-7-5446-6607-7</t>
  </si>
  <si>
    <t>陈刚</t>
  </si>
  <si>
    <r>
      <rPr>
        <sz val="12"/>
        <rFont val="Times New Roman"/>
        <charset val="0"/>
      </rPr>
      <t>2021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6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2</t>
    </r>
    <r>
      <rPr>
        <sz val="12"/>
        <rFont val="仿宋_GB2312"/>
        <charset val="0"/>
      </rPr>
      <t>版</t>
    </r>
  </si>
  <si>
    <r>
      <rPr>
        <sz val="12"/>
        <rFont val="仿宋_GB2312"/>
        <charset val="134"/>
      </rPr>
      <t>旅游英汉互译教程第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版翻译练习册</t>
    </r>
  </si>
  <si>
    <t>978-7-5446-6618-3</t>
  </si>
  <si>
    <r>
      <rPr>
        <sz val="12"/>
        <rFont val="Times New Roman"/>
        <charset val="0"/>
      </rPr>
      <t>2022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6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2</t>
    </r>
    <r>
      <rPr>
        <sz val="12"/>
        <rFont val="仿宋_GB2312"/>
        <charset val="0"/>
      </rPr>
      <t>版</t>
    </r>
  </si>
  <si>
    <t>二语习得</t>
  </si>
  <si>
    <t>二语习得核心术语</t>
  </si>
  <si>
    <t>978-7-5135-9737-1</t>
  </si>
  <si>
    <r>
      <rPr>
        <sz val="12"/>
        <rFont val="Times New Roman"/>
        <charset val="134"/>
      </rPr>
      <t>VanPatten</t>
    </r>
    <r>
      <rPr>
        <sz val="12"/>
        <rFont val="仿宋_GB2312"/>
        <charset val="134"/>
      </rPr>
      <t>，</t>
    </r>
    <r>
      <rPr>
        <sz val="12"/>
        <rFont val="Times New Roman"/>
        <charset val="134"/>
      </rPr>
      <t>Bill</t>
    </r>
  </si>
  <si>
    <r>
      <rPr>
        <sz val="12"/>
        <rFont val="Times New Roman"/>
        <charset val="0"/>
      </rPr>
      <t>2018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2</t>
    </r>
    <r>
      <rPr>
        <sz val="12"/>
        <rFont val="仿宋_GB2312"/>
        <charset val="0"/>
      </rPr>
      <t>版</t>
    </r>
  </si>
  <si>
    <t>跨文化交际</t>
  </si>
  <si>
    <t>跨文化交际新视野</t>
  </si>
  <si>
    <t>978-7-521-30582-1</t>
  </si>
  <si>
    <t>贾玉新</t>
  </si>
  <si>
    <r>
      <rPr>
        <sz val="12"/>
        <rFont val="Times New Roman"/>
        <charset val="0"/>
      </rPr>
      <t>2019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6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版</t>
    </r>
  </si>
  <si>
    <t>英语小说选读</t>
  </si>
  <si>
    <t>英语短篇小说教程</t>
  </si>
  <si>
    <t>978-7-040-51060-7</t>
  </si>
  <si>
    <t>虞建华</t>
  </si>
  <si>
    <r>
      <rPr>
        <sz val="12"/>
        <rFont val="Times New Roman"/>
        <charset val="0"/>
      </rPr>
      <t>2019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2</t>
    </r>
    <r>
      <rPr>
        <sz val="12"/>
        <rFont val="仿宋_GB2312"/>
        <charset val="0"/>
      </rPr>
      <t>版</t>
    </r>
  </si>
  <si>
    <r>
      <rPr>
        <sz val="12"/>
        <rFont val="仿宋_GB2312"/>
        <charset val="134"/>
      </rPr>
      <t>英语散文选读（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</si>
  <si>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t>英国散文的流变</t>
  </si>
  <si>
    <t>978-7-100-06936-6</t>
  </si>
  <si>
    <t>王佐良</t>
  </si>
  <si>
    <r>
      <rPr>
        <sz val="12"/>
        <rFont val="Times New Roman"/>
        <charset val="134"/>
      </rPr>
      <t>2011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</si>
  <si>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当代语言学流派</t>
  </si>
  <si>
    <t>语言学教程</t>
  </si>
  <si>
    <t>978-7-301-28193-2</t>
  </si>
  <si>
    <t>胡壮麟</t>
  </si>
  <si>
    <r>
      <rPr>
        <sz val="12"/>
        <rFont val="Times New Roman"/>
        <charset val="0"/>
      </rPr>
      <t>2017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5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5</t>
    </r>
    <r>
      <rPr>
        <sz val="12"/>
        <rFont val="仿宋_GB2312"/>
        <charset val="0"/>
      </rPr>
      <t>版</t>
    </r>
  </si>
  <si>
    <t>时政翻译</t>
  </si>
  <si>
    <t>理解当代中国：汉英翻译教程</t>
  </si>
  <si>
    <t>978-7-5213-3826-3</t>
  </si>
  <si>
    <t>张威</t>
  </si>
  <si>
    <r>
      <rPr>
        <sz val="12"/>
        <rFont val="Times New Roman"/>
        <charset val="0"/>
      </rPr>
      <t>2022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8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版</t>
    </r>
  </si>
  <si>
    <t>广告翻译</t>
  </si>
  <si>
    <t>广告翻译与翻译中的广告视野</t>
  </si>
  <si>
    <t>978-7-122-34911-8</t>
  </si>
  <si>
    <t>化学工业出版社</t>
  </si>
  <si>
    <t>彭朝忠</t>
  </si>
  <si>
    <r>
      <rPr>
        <sz val="12"/>
        <rFont val="Times New Roman"/>
        <charset val="0"/>
      </rPr>
      <t>2019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10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版</t>
    </r>
  </si>
  <si>
    <t>英语阅读教学</t>
  </si>
  <si>
    <r>
      <rPr>
        <sz val="12"/>
        <rFont val="仿宋_GB2312"/>
        <charset val="134"/>
      </rPr>
      <t>英语阅读课堂教学</t>
    </r>
    <r>
      <rPr>
        <sz val="12"/>
        <rFont val="Times New Roman"/>
        <charset val="134"/>
      </rPr>
      <t>:</t>
    </r>
    <r>
      <rPr>
        <sz val="12"/>
        <rFont val="仿宋_GB2312"/>
        <charset val="134"/>
      </rPr>
      <t>阅读素养与综合视野</t>
    </r>
  </si>
  <si>
    <t>978-7-521-30738-2</t>
  </si>
  <si>
    <t>葛炳芳等</t>
  </si>
  <si>
    <t>中学英语课标解读与教材分析</t>
  </si>
  <si>
    <t>英语课程标准研修与教材分析（第三版）</t>
  </si>
  <si>
    <t>978-7-308-24203-5</t>
  </si>
  <si>
    <t>罗毅</t>
  </si>
  <si>
    <r>
      <rPr>
        <sz val="12"/>
        <rFont val="Times New Roman"/>
        <charset val="0"/>
      </rPr>
      <t>2024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2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3</t>
    </r>
    <r>
      <rPr>
        <sz val="12"/>
        <rFont val="仿宋_GB2312"/>
        <charset val="0"/>
      </rPr>
      <t>版</t>
    </r>
  </si>
  <si>
    <t>269025</t>
  </si>
  <si>
    <r>
      <rPr>
        <sz val="12"/>
        <rFont val="仿宋_GB2312"/>
        <charset val="134"/>
      </rPr>
      <t>英语国家概况</t>
    </r>
    <r>
      <rPr>
        <sz val="12"/>
        <rFont val="Times New Roman"/>
        <charset val="134"/>
      </rPr>
      <t>SIS</t>
    </r>
  </si>
  <si>
    <t>英语国家社会与文化入门上册</t>
  </si>
  <si>
    <t>978-7-04-053458-0</t>
  </si>
  <si>
    <t>朱永涛、王立礼</t>
  </si>
  <si>
    <t>269624</t>
  </si>
  <si>
    <r>
      <rPr>
        <sz val="12"/>
        <rFont val="仿宋_GB2312"/>
        <charset val="134"/>
      </rPr>
      <t>英语语言学导论</t>
    </r>
    <r>
      <rPr>
        <sz val="12"/>
        <rFont val="Times New Roman"/>
        <charset val="134"/>
      </rPr>
      <t>SIS</t>
    </r>
  </si>
  <si>
    <r>
      <rPr>
        <sz val="12"/>
        <rFont val="Times New Roman"/>
        <charset val="0"/>
      </rPr>
      <t>2017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4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5</t>
    </r>
    <r>
      <rPr>
        <sz val="12"/>
        <rFont val="仿宋_GB2312"/>
        <charset val="0"/>
      </rPr>
      <t>版</t>
    </r>
  </si>
  <si>
    <t>269242</t>
  </si>
  <si>
    <r>
      <rPr>
        <sz val="12"/>
        <rFont val="仿宋_GB2312"/>
        <charset val="134"/>
      </rPr>
      <t>英文商务报刊选读</t>
    </r>
    <r>
      <rPr>
        <sz val="12"/>
        <rFont val="Times New Roman"/>
        <charset val="134"/>
      </rPr>
      <t>SIS</t>
    </r>
  </si>
  <si>
    <t>美英报刊文章阅读</t>
  </si>
  <si>
    <t>978-7-301-35613-5</t>
  </si>
  <si>
    <t>周学艺</t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</si>
  <si>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版</t>
    </r>
  </si>
  <si>
    <t>269716</t>
  </si>
  <si>
    <t>跨境直播营销实务</t>
  </si>
  <si>
    <t>跨境电商直播实务</t>
  </si>
  <si>
    <t>978-7-300-32766-2</t>
  </si>
  <si>
    <t>熊艾莎曹晶晶</t>
  </si>
  <si>
    <t>269677</t>
  </si>
  <si>
    <r>
      <rPr>
        <sz val="12"/>
        <rFont val="仿宋_GB2312"/>
        <charset val="134"/>
      </rPr>
      <t>中国文化通论（双语）</t>
    </r>
    <r>
      <rPr>
        <sz val="12"/>
        <rFont val="Times New Roman"/>
        <charset val="134"/>
      </rPr>
      <t>SIS</t>
    </r>
  </si>
  <si>
    <t>978-7-303-29293-6</t>
  </si>
  <si>
    <t>张岱年</t>
  </si>
  <si>
    <r>
      <rPr>
        <sz val="12"/>
        <rFont val="Times New Roman"/>
        <charset val="0"/>
      </rPr>
      <t>2023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7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3</t>
    </r>
    <r>
      <rPr>
        <sz val="12"/>
        <rFont val="仿宋_GB2312"/>
        <charset val="0"/>
      </rPr>
      <t>版</t>
    </r>
  </si>
  <si>
    <t>数学与统计学院</t>
  </si>
  <si>
    <t>255204</t>
  </si>
  <si>
    <t>运筹学</t>
  </si>
  <si>
    <t>978-7-30-230641-2</t>
  </si>
  <si>
    <t>钱颂迪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</si>
  <si>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版</t>
    </r>
  </si>
  <si>
    <t>255086</t>
  </si>
  <si>
    <r>
      <rPr>
        <sz val="12"/>
        <rFont val="Times New Roman"/>
        <charset val="134"/>
      </rPr>
      <t>Matlab</t>
    </r>
    <r>
      <rPr>
        <sz val="12"/>
        <rFont val="仿宋_GB2312"/>
        <charset val="134"/>
      </rPr>
      <t>语言程序设计</t>
    </r>
  </si>
  <si>
    <r>
      <rPr>
        <sz val="12"/>
        <rFont val="Times New Roman"/>
        <charset val="134"/>
      </rPr>
      <t>Matlab</t>
    </r>
    <r>
      <rPr>
        <sz val="12"/>
        <rFont val="仿宋_GB2312"/>
        <charset val="134"/>
      </rPr>
      <t>程序设计与应用</t>
    </r>
  </si>
  <si>
    <t>978-7-04-047813-6</t>
  </si>
  <si>
    <t>刘卫国</t>
  </si>
  <si>
    <r>
      <rPr>
        <sz val="12"/>
        <rFont val="Times New Roman"/>
        <charset val="134"/>
      </rPr>
      <t>2017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</si>
  <si>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t>255196</t>
  </si>
  <si>
    <r>
      <rPr>
        <sz val="12"/>
        <rFont val="Times New Roman"/>
        <charset val="134"/>
      </rPr>
      <t>Python</t>
    </r>
    <r>
      <rPr>
        <sz val="12"/>
        <rFont val="仿宋_GB2312"/>
        <charset val="134"/>
      </rPr>
      <t>语言</t>
    </r>
  </si>
  <si>
    <r>
      <rPr>
        <sz val="12"/>
        <rFont val="Times New Roman"/>
        <charset val="134"/>
      </rPr>
      <t>Python</t>
    </r>
    <r>
      <rPr>
        <sz val="12"/>
        <rFont val="仿宋_GB2312"/>
        <charset val="134"/>
      </rPr>
      <t>语言程序设计基础</t>
    </r>
  </si>
  <si>
    <t>978-7-04-062294-2</t>
  </si>
  <si>
    <t>嵩天</t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</si>
  <si>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</si>
  <si>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t>255319</t>
  </si>
  <si>
    <t>计算方法</t>
  </si>
  <si>
    <t>数值分析</t>
  </si>
  <si>
    <t>978-7-30-218565-9</t>
  </si>
  <si>
    <t>李庆扬</t>
  </si>
  <si>
    <r>
      <rPr>
        <sz val="12"/>
        <rFont val="Times New Roman"/>
        <charset val="134"/>
      </rPr>
      <t>2018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版</t>
    </r>
  </si>
  <si>
    <t>255261</t>
  </si>
  <si>
    <r>
      <rPr>
        <sz val="12"/>
        <rFont val="仿宋_GB2312"/>
        <charset val="134"/>
      </rPr>
      <t>中学数学解题研究（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</si>
  <si>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t>竞赛数学教程</t>
  </si>
  <si>
    <t>978-7-04-058980-1</t>
  </si>
  <si>
    <t>陈传理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</si>
  <si>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版</t>
    </r>
  </si>
  <si>
    <t>255277</t>
  </si>
  <si>
    <t>高等代数选讲</t>
  </si>
  <si>
    <t>978-7-5603-3085-3</t>
  </si>
  <si>
    <t>哈尔滨工业大学出版社</t>
  </si>
  <si>
    <t>穆强</t>
  </si>
  <si>
    <r>
      <rPr>
        <sz val="12"/>
        <rFont val="Times New Roman"/>
        <charset val="0"/>
      </rPr>
      <t>2010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9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版</t>
    </r>
  </si>
  <si>
    <t>255318</t>
  </si>
  <si>
    <t>高等几何</t>
  </si>
  <si>
    <t>978-7-030431-202</t>
  </si>
  <si>
    <t>周兴和</t>
  </si>
  <si>
    <r>
      <rPr>
        <sz val="12"/>
        <rFont val="Times New Roman"/>
        <charset val="0"/>
      </rPr>
      <t>2024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12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3</t>
    </r>
    <r>
      <rPr>
        <sz val="12"/>
        <rFont val="仿宋_GB2312"/>
        <charset val="0"/>
      </rPr>
      <t>版</t>
    </r>
  </si>
  <si>
    <t>255285</t>
  </si>
  <si>
    <r>
      <rPr>
        <sz val="12"/>
        <rFont val="仿宋_GB2312"/>
        <charset val="134"/>
      </rPr>
      <t>批判性思维（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</si>
  <si>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t>批判性思维教程（第二版）</t>
  </si>
  <si>
    <t>978-7-301-36631-8</t>
  </si>
  <si>
    <t>谷振诣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</si>
  <si>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</si>
  <si>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物理学院</t>
  </si>
  <si>
    <t>线性代数基础</t>
  </si>
  <si>
    <t>工程数学线性代数第七版</t>
  </si>
  <si>
    <t>978-7-04-059293-1</t>
  </si>
  <si>
    <t>同济大学数学科学学院</t>
  </si>
  <si>
    <r>
      <rPr>
        <sz val="12"/>
        <rFont val="Times New Roman"/>
        <charset val="0"/>
      </rPr>
      <t>2023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3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7</t>
    </r>
    <r>
      <rPr>
        <sz val="12"/>
        <rFont val="仿宋_GB2312"/>
        <charset val="0"/>
      </rPr>
      <t>版</t>
    </r>
  </si>
  <si>
    <r>
      <rPr>
        <sz val="12"/>
        <rFont val="仿宋_GB2312"/>
        <charset val="134"/>
      </rPr>
      <t>电子技术（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分）</t>
    </r>
  </si>
  <si>
    <t>电路与电子技术基础</t>
  </si>
  <si>
    <t>978-7-121-52764-7</t>
  </si>
  <si>
    <t>张国平</t>
  </si>
  <si>
    <r>
      <rPr>
        <sz val="12"/>
        <rFont val="Times New Roman"/>
        <charset val="0"/>
      </rPr>
      <t>2019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8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版</t>
    </r>
  </si>
  <si>
    <t>微电子学院</t>
  </si>
  <si>
    <r>
      <rPr>
        <sz val="12"/>
        <rFont val="仿宋_GB2312"/>
        <charset val="134"/>
      </rPr>
      <t>自动控制原理（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分）</t>
    </r>
  </si>
  <si>
    <t>自动控制原理基础教程</t>
  </si>
  <si>
    <t>978-7-03-076077-7</t>
  </si>
  <si>
    <t>胡寿松</t>
  </si>
  <si>
    <t>图像处理技术与应用</t>
  </si>
  <si>
    <r>
      <rPr>
        <sz val="12"/>
        <rFont val="仿宋_GB2312"/>
        <charset val="0"/>
      </rPr>
      <t>数字图像处理（第</t>
    </r>
    <r>
      <rPr>
        <sz val="12"/>
        <rFont val="Times New Roman"/>
        <charset val="0"/>
      </rPr>
      <t>4</t>
    </r>
    <r>
      <rPr>
        <sz val="12"/>
        <rFont val="仿宋_GB2312"/>
        <charset val="0"/>
      </rPr>
      <t>版）</t>
    </r>
  </si>
  <si>
    <t>978-7-121-36898-1</t>
  </si>
  <si>
    <t>胡学龙</t>
  </si>
  <si>
    <r>
      <rPr>
        <sz val="12"/>
        <rFont val="Times New Roman"/>
        <charset val="0"/>
      </rPr>
      <t>2020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3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4</t>
    </r>
    <r>
      <rPr>
        <sz val="12"/>
        <rFont val="仿宋_GB2312"/>
        <charset val="0"/>
      </rPr>
      <t>版</t>
    </r>
  </si>
  <si>
    <t>电子技术</t>
  </si>
  <si>
    <t>260466</t>
  </si>
  <si>
    <t>机器学习（电子信息）</t>
  </si>
  <si>
    <t>机器学习导论</t>
  </si>
  <si>
    <t>978-7-11-168511-1</t>
  </si>
  <si>
    <t>机械工业出版社</t>
  </si>
  <si>
    <t>卢官明</t>
  </si>
  <si>
    <r>
      <rPr>
        <sz val="12"/>
        <rFont val="Times New Roman"/>
        <charset val="134"/>
      </rPr>
      <t>Python</t>
    </r>
    <r>
      <rPr>
        <sz val="12"/>
        <rFont val="仿宋_GB2312"/>
        <charset val="134"/>
      </rPr>
      <t>编程基础（电子信息）</t>
    </r>
  </si>
  <si>
    <r>
      <rPr>
        <sz val="12"/>
        <rFont val="Times New Roman"/>
        <charset val="134"/>
      </rPr>
      <t>Python</t>
    </r>
    <r>
      <rPr>
        <sz val="12"/>
        <rFont val="仿宋_GB2312"/>
        <charset val="134"/>
      </rPr>
      <t>编程基础与应用</t>
    </r>
  </si>
  <si>
    <t>978-7-11-170027-2</t>
  </si>
  <si>
    <t>蓝永健</t>
  </si>
  <si>
    <r>
      <rPr>
        <sz val="12"/>
        <rFont val="仿宋_GB2312"/>
        <charset val="134"/>
      </rPr>
      <t>信号与系统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光电</t>
    </r>
    <r>
      <rPr>
        <sz val="12"/>
        <rFont val="Times New Roman"/>
        <charset val="134"/>
      </rPr>
      <t>)</t>
    </r>
  </si>
  <si>
    <t>信号与线性系统系统分析</t>
  </si>
  <si>
    <t>978-7-04-051311-0</t>
  </si>
  <si>
    <t>吴大正</t>
  </si>
  <si>
    <r>
      <rPr>
        <sz val="12"/>
        <rFont val="Times New Roman"/>
        <charset val="0"/>
      </rPr>
      <t>2019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3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5</t>
    </r>
    <r>
      <rPr>
        <sz val="12"/>
        <rFont val="仿宋_GB2312"/>
        <charset val="0"/>
      </rPr>
      <t>版</t>
    </r>
  </si>
  <si>
    <t>通信原理基础（电子信息）</t>
  </si>
  <si>
    <r>
      <rPr>
        <sz val="12"/>
        <rFont val="仿宋_GB2312"/>
        <charset val="134"/>
      </rPr>
      <t>通信原理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第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版</t>
    </r>
    <r>
      <rPr>
        <sz val="12"/>
        <rFont val="Times New Roman"/>
        <charset val="134"/>
      </rPr>
      <t>)</t>
    </r>
    <r>
      <rPr>
        <sz val="12"/>
        <rFont val="仿宋_GB2312"/>
        <charset val="134"/>
      </rPr>
      <t>精编版</t>
    </r>
  </si>
  <si>
    <t>978-7-118-11227-6</t>
  </si>
  <si>
    <t>国防工业出版社</t>
  </si>
  <si>
    <t>樊昌信</t>
  </si>
  <si>
    <r>
      <rPr>
        <sz val="12"/>
        <rFont val="Times New Roman"/>
        <charset val="0"/>
      </rPr>
      <t>2021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7</t>
    </r>
    <r>
      <rPr>
        <sz val="12"/>
        <rFont val="仿宋_GB2312"/>
        <charset val="0"/>
      </rPr>
      <t>版</t>
    </r>
  </si>
  <si>
    <t>人工智能导论</t>
  </si>
  <si>
    <t>978-7-302-58468-1</t>
  </si>
  <si>
    <t>刘若辰</t>
  </si>
  <si>
    <r>
      <rPr>
        <sz val="12"/>
        <rFont val="Times New Roman"/>
        <charset val="0"/>
      </rPr>
      <t>2021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9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版</t>
    </r>
  </si>
  <si>
    <t>260544</t>
  </si>
  <si>
    <r>
      <rPr>
        <sz val="12"/>
        <rFont val="Times New Roman"/>
        <charset val="134"/>
      </rPr>
      <t>Matlab</t>
    </r>
    <r>
      <rPr>
        <sz val="12"/>
        <rFont val="仿宋_GB2312"/>
        <charset val="134"/>
      </rPr>
      <t>及其应用（电子信息）</t>
    </r>
  </si>
  <si>
    <r>
      <rPr>
        <sz val="12"/>
        <rFont val="Times New Roman"/>
        <charset val="134"/>
      </rPr>
      <t>MATLAB</t>
    </r>
    <r>
      <rPr>
        <sz val="12"/>
        <rFont val="仿宋_GB2312"/>
        <charset val="134"/>
      </rPr>
      <t>程序设计与实战（微课视频版）</t>
    </r>
  </si>
  <si>
    <t>978-7-302-59386-7</t>
  </si>
  <si>
    <t>汤全武</t>
  </si>
  <si>
    <r>
      <rPr>
        <sz val="12"/>
        <rFont val="Times New Roman"/>
        <charset val="0"/>
      </rPr>
      <t>2022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版</t>
    </r>
  </si>
  <si>
    <t>化学工程学院</t>
  </si>
  <si>
    <t>石油天然气化工概论</t>
  </si>
  <si>
    <t>石油化工工艺学</t>
  </si>
  <si>
    <t>978-7-03-060459-0</t>
  </si>
  <si>
    <t>山红红</t>
  </si>
  <si>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</si>
  <si>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003076</t>
  </si>
  <si>
    <t>影视动漫中的化学奥秘</t>
  </si>
  <si>
    <r>
      <rPr>
        <sz val="12"/>
        <rFont val="仿宋_GB2312"/>
        <charset val="134"/>
      </rPr>
      <t>生活家化学通识课</t>
    </r>
    <r>
      <rPr>
        <sz val="12"/>
        <rFont val="Times New Roman"/>
        <charset val="134"/>
      </rPr>
      <t>:</t>
    </r>
    <r>
      <rPr>
        <sz val="12"/>
        <rFont val="仿宋_GB2312"/>
        <charset val="134"/>
      </rPr>
      <t>原著第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版</t>
    </r>
  </si>
  <si>
    <t>978-7-51929-371-0</t>
  </si>
  <si>
    <t>世界图书出版有限公司北京分公司</t>
  </si>
  <si>
    <r>
      <rPr>
        <sz val="12"/>
        <rFont val="仿宋_GB2312"/>
        <charset val="134"/>
      </rPr>
      <t>本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赛林格</t>
    </r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</si>
  <si>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</si>
  <si>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绿色化工与低碳生产</t>
  </si>
  <si>
    <t>绿色化学</t>
  </si>
  <si>
    <t>978-7-122-42271-2</t>
  </si>
  <si>
    <t>周淑晶</t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</si>
  <si>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</si>
  <si>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生命科学学院</t>
  </si>
  <si>
    <t>266071</t>
  </si>
  <si>
    <r>
      <rPr>
        <sz val="12"/>
        <rFont val="仿宋_GB2312"/>
        <charset val="134"/>
      </rPr>
      <t>动物生理学（</t>
    </r>
    <r>
      <rPr>
        <sz val="12"/>
        <rFont val="Times New Roman"/>
        <charset val="134"/>
      </rPr>
      <t>08</t>
    </r>
    <r>
      <rPr>
        <sz val="12"/>
        <rFont val="仿宋_GB2312"/>
        <charset val="134"/>
      </rPr>
      <t>）</t>
    </r>
  </si>
  <si>
    <t>人体及动物生理学</t>
  </si>
  <si>
    <t>978-7-0406-3231-6</t>
  </si>
  <si>
    <t>孙颖郁、左明雪</t>
  </si>
  <si>
    <r>
      <rPr>
        <sz val="12"/>
        <rFont val="Times New Roman"/>
        <charset val="134"/>
      </rPr>
      <t>2026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</si>
  <si>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动物生理学实验（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分）</t>
    </r>
  </si>
  <si>
    <t>动物生理学实验</t>
  </si>
  <si>
    <t>978-7-040-56193-7</t>
  </si>
  <si>
    <t>李大鹏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</si>
  <si>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</si>
  <si>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t>266320</t>
  </si>
  <si>
    <t>合成生物学</t>
  </si>
  <si>
    <t>978-7-122-35025-1</t>
  </si>
  <si>
    <t>李春</t>
  </si>
  <si>
    <r>
      <rPr>
        <sz val="12"/>
        <rFont val="Times New Roman"/>
        <charset val="134"/>
      </rPr>
      <t>2026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</si>
  <si>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266239</t>
  </si>
  <si>
    <t>健康教育与健康促进</t>
  </si>
  <si>
    <t>978-7-117-29616-8</t>
  </si>
  <si>
    <t>人民卫生出版社</t>
  </si>
  <si>
    <t>李浴峰</t>
  </si>
  <si>
    <r>
      <rPr>
        <sz val="12"/>
        <rFont val="Times New Roman"/>
        <charset val="134"/>
      </rPr>
      <t>2020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</si>
  <si>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266050</t>
  </si>
  <si>
    <r>
      <rPr>
        <sz val="12"/>
        <rFont val="仿宋_GB2312"/>
        <charset val="134"/>
      </rPr>
      <t>免疫生物学（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分）</t>
    </r>
  </si>
  <si>
    <t>医学免疫学</t>
  </si>
  <si>
    <t>978-7-117-26319-1</t>
  </si>
  <si>
    <t>曹雪涛</t>
  </si>
  <si>
    <r>
      <rPr>
        <sz val="12"/>
        <rFont val="Times New Roman"/>
        <charset val="134"/>
      </rPr>
      <t>2018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版</t>
    </r>
  </si>
  <si>
    <t>266317</t>
  </si>
  <si>
    <t>人体组织与解剖学</t>
  </si>
  <si>
    <t>人体组织学与解剖学</t>
  </si>
  <si>
    <t>978-7-04-057939-0</t>
  </si>
  <si>
    <t>常彦忠</t>
  </si>
  <si>
    <r>
      <rPr>
        <sz val="12"/>
        <rFont val="Times New Roman"/>
        <charset val="134"/>
      </rPr>
      <t>2026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版</t>
    </r>
  </si>
  <si>
    <t>266318</t>
  </si>
  <si>
    <t>人体组织与解剖学实验</t>
  </si>
  <si>
    <t>人体组织学与解剖学实验</t>
  </si>
  <si>
    <t>978-7-04-058536-0</t>
  </si>
  <si>
    <t>胡成钰</t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</si>
  <si>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</si>
  <si>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生物标本制作（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分）</t>
    </r>
  </si>
  <si>
    <t>生物标本制作与艺术</t>
  </si>
  <si>
    <t>978-7-301-32479-0</t>
  </si>
  <si>
    <t>辛广伟</t>
  </si>
  <si>
    <r>
      <rPr>
        <sz val="12"/>
        <rFont val="仿宋_GB2312"/>
        <charset val="134"/>
      </rPr>
      <t>生物科研实训（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分）</t>
    </r>
  </si>
  <si>
    <t>文献检索与综述实训教程（第二版）</t>
  </si>
  <si>
    <t>978-7-300-31962-9</t>
  </si>
  <si>
    <t>刘泰洪</t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</si>
  <si>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</si>
  <si>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266095</t>
  </si>
  <si>
    <r>
      <rPr>
        <sz val="12"/>
        <rFont val="仿宋_GB2312"/>
        <charset val="134"/>
      </rPr>
      <t>生物信息学（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</si>
  <si>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t>生物信息学与基因组分析入门</t>
  </si>
  <si>
    <t>978-7-308-20980-9</t>
  </si>
  <si>
    <t>李余动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</si>
  <si>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</si>
  <si>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266076</t>
  </si>
  <si>
    <t>生物仪器分析</t>
  </si>
  <si>
    <t>现代生物学仪器分析</t>
  </si>
  <si>
    <t>978-7-030-54764-4</t>
  </si>
  <si>
    <t>韩宏岩</t>
  </si>
  <si>
    <t>食品感官评价</t>
  </si>
  <si>
    <t>978-7-518-41984-5</t>
  </si>
  <si>
    <t>卫晓怡</t>
  </si>
  <si>
    <t>003013</t>
  </si>
  <si>
    <t>探索人体奥秘</t>
  </si>
  <si>
    <t>人体解剖生理学</t>
  </si>
  <si>
    <t>978-7-117-33194-4</t>
  </si>
  <si>
    <t>周华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</si>
  <si>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版</t>
    </r>
  </si>
  <si>
    <t>266321</t>
  </si>
  <si>
    <r>
      <rPr>
        <sz val="12"/>
        <rFont val="仿宋_GB2312"/>
        <charset val="134"/>
      </rPr>
      <t>文献检索与科技论文写作（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</si>
  <si>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t>文献检索与科技论文写作</t>
  </si>
  <si>
    <t>978-7-511-47791-0</t>
  </si>
  <si>
    <t>中国石化出版社</t>
  </si>
  <si>
    <t>黄军左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</si>
  <si>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版</t>
    </r>
  </si>
  <si>
    <t>细胞工程</t>
  </si>
  <si>
    <r>
      <rPr>
        <sz val="12"/>
        <rFont val="仿宋_GB2312"/>
        <charset val="134"/>
      </rPr>
      <t>细胞工程（第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版）</t>
    </r>
  </si>
  <si>
    <t>978-7-03-068353-3</t>
  </si>
  <si>
    <t>李志勇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</si>
  <si>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</si>
  <si>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t>266091</t>
  </si>
  <si>
    <r>
      <rPr>
        <sz val="12"/>
        <rFont val="仿宋_GB2312"/>
        <charset val="134"/>
      </rPr>
      <t>现代实验设计方法与数据处理（</t>
    </r>
    <r>
      <rPr>
        <sz val="12"/>
        <rFont val="Times New Roman"/>
        <charset val="134"/>
      </rPr>
      <t>08</t>
    </r>
    <r>
      <rPr>
        <sz val="12"/>
        <rFont val="仿宋_GB2312"/>
        <charset val="134"/>
      </rPr>
      <t>）</t>
    </r>
  </si>
  <si>
    <t>试验设计与数据处理</t>
  </si>
  <si>
    <t>978-7-12-246310-4</t>
  </si>
  <si>
    <t>李云雁</t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</si>
  <si>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版</t>
    </r>
  </si>
  <si>
    <t>266072</t>
  </si>
  <si>
    <t>植物生理学</t>
  </si>
  <si>
    <r>
      <rPr>
        <sz val="12"/>
        <rFont val="仿宋_GB2312"/>
        <charset val="134"/>
      </rPr>
      <t>植物生理学（第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版）</t>
    </r>
  </si>
  <si>
    <t>978-7-04-050044-8</t>
  </si>
  <si>
    <t>王小菁</t>
  </si>
  <si>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版</t>
    </r>
  </si>
  <si>
    <t>体育学院</t>
  </si>
  <si>
    <t>256530</t>
  </si>
  <si>
    <r>
      <rPr>
        <sz val="12"/>
        <rFont val="仿宋_GB2312"/>
        <charset val="134"/>
      </rPr>
      <t>体育市场营销学（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分）</t>
    </r>
  </si>
  <si>
    <t>体育市场营销学</t>
  </si>
  <si>
    <t>978-7-040-43794-2</t>
  </si>
  <si>
    <t>刘勇</t>
  </si>
  <si>
    <r>
      <rPr>
        <sz val="12"/>
        <rFont val="Times New Roman"/>
        <charset val="134"/>
      </rPr>
      <t>2015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</si>
  <si>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t>256542</t>
  </si>
  <si>
    <r>
      <rPr>
        <sz val="12"/>
        <rFont val="仿宋_GB2312"/>
        <charset val="134"/>
      </rPr>
      <t>实用学校体育学（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分）</t>
    </r>
  </si>
  <si>
    <t>学校体育学</t>
  </si>
  <si>
    <t>978-7-040-44128-4</t>
  </si>
  <si>
    <t>潘绍伟</t>
  </si>
  <si>
    <r>
      <rPr>
        <sz val="12"/>
        <rFont val="Times New Roman"/>
        <charset val="134"/>
      </rPr>
      <t>2015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</si>
  <si>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t>体育管理学</t>
  </si>
  <si>
    <t>978-7-040-41780-7</t>
  </si>
  <si>
    <t>张瑞林</t>
  </si>
  <si>
    <r>
      <rPr>
        <sz val="12"/>
        <rFont val="Times New Roman"/>
        <charset val="134"/>
      </rPr>
      <t>2015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</si>
  <si>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t>体育哲学</t>
  </si>
  <si>
    <t>978-7-564-41853-3</t>
  </si>
  <si>
    <t>北京体育大学出版社</t>
  </si>
  <si>
    <t>马卫平</t>
  </si>
  <si>
    <r>
      <rPr>
        <sz val="12"/>
        <rFont val="Times New Roman"/>
        <charset val="134"/>
      </rPr>
      <t>2015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</si>
  <si>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256071</t>
  </si>
  <si>
    <t>体育绘图</t>
  </si>
  <si>
    <t>978-7-0402-9721-8</t>
  </si>
  <si>
    <t>雷咏时</t>
  </si>
  <si>
    <r>
      <rPr>
        <sz val="12"/>
        <rFont val="Times New Roman"/>
        <charset val="0"/>
      </rPr>
      <t>2022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3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3</t>
    </r>
    <r>
      <rPr>
        <sz val="12"/>
        <rFont val="仿宋_GB2312"/>
        <charset val="0"/>
      </rPr>
      <t>版</t>
    </r>
  </si>
  <si>
    <r>
      <rPr>
        <sz val="12"/>
        <rFont val="仿宋_GB2312"/>
        <charset val="134"/>
      </rPr>
      <t>体育绘图（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</si>
  <si>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t> 256626</t>
  </si>
  <si>
    <r>
      <rPr>
        <sz val="12"/>
        <rFont val="Times New Roman"/>
        <charset val="134"/>
      </rPr>
      <t> </t>
    </r>
    <r>
      <rPr>
        <sz val="12"/>
        <rFont val="仿宋_GB2312"/>
        <charset val="134"/>
      </rPr>
      <t>民间体育（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</si>
  <si>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t>民族民间体育</t>
  </si>
  <si>
    <t>978-7-0405-6406-8</t>
  </si>
  <si>
    <t>白晋湘</t>
  </si>
  <si>
    <r>
      <rPr>
        <sz val="12"/>
        <rFont val="Times New Roman"/>
        <charset val="0"/>
      </rPr>
      <t>2022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2</t>
    </r>
    <r>
      <rPr>
        <sz val="12"/>
        <rFont val="仿宋_GB2312"/>
        <charset val="0"/>
      </rPr>
      <t>版</t>
    </r>
  </si>
  <si>
    <t> 256627</t>
  </si>
  <si>
    <r>
      <rPr>
        <sz val="12"/>
        <rFont val="Times New Roman"/>
        <charset val="134"/>
      </rPr>
      <t> </t>
    </r>
    <r>
      <rPr>
        <sz val="12"/>
        <rFont val="仿宋_GB2312"/>
        <charset val="134"/>
      </rPr>
      <t>武术短兵（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</si>
  <si>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t>中国武术短兵教程</t>
  </si>
  <si>
    <t>978-7-5009-6061-4</t>
  </si>
  <si>
    <t>人民体育出版社</t>
  </si>
  <si>
    <t>李龙</t>
  </si>
  <si>
    <t> 256088</t>
  </si>
  <si>
    <r>
      <rPr>
        <sz val="12"/>
        <rFont val="Times New Roman"/>
        <charset val="134"/>
      </rPr>
      <t> </t>
    </r>
    <r>
      <rPr>
        <sz val="12"/>
        <rFont val="仿宋_GB2312"/>
        <charset val="134"/>
      </rPr>
      <t>跆拳道</t>
    </r>
  </si>
  <si>
    <t>跆拳道运动教程</t>
  </si>
  <si>
    <t>978-7-04-043099-8</t>
  </si>
  <si>
    <t>赵光圣</t>
  </si>
  <si>
    <r>
      <rPr>
        <sz val="12"/>
        <rFont val="Times New Roman"/>
        <charset val="0"/>
      </rPr>
      <t>2022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9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版</t>
    </r>
  </si>
  <si>
    <t> 256614</t>
  </si>
  <si>
    <r>
      <rPr>
        <sz val="12"/>
        <rFont val="Times New Roman"/>
        <charset val="134"/>
      </rPr>
      <t> </t>
    </r>
    <r>
      <rPr>
        <sz val="12"/>
        <rFont val="仿宋_GB2312"/>
        <charset val="134"/>
      </rPr>
      <t>武术套路</t>
    </r>
    <r>
      <rPr>
        <sz val="12"/>
        <rFont val="Times New Roman"/>
        <charset val="134"/>
      </rPr>
      <t>∕</t>
    </r>
    <r>
      <rPr>
        <sz val="12"/>
        <rFont val="仿宋_GB2312"/>
        <charset val="134"/>
      </rPr>
      <t>散打</t>
    </r>
    <r>
      <rPr>
        <sz val="12"/>
        <rFont val="Times New Roman"/>
        <charset val="134"/>
      </rPr>
      <t>∕</t>
    </r>
    <r>
      <rPr>
        <sz val="12"/>
        <rFont val="仿宋_GB2312"/>
        <charset val="134"/>
      </rPr>
      <t>舞龙舞狮专项训练与拓展</t>
    </r>
    <r>
      <rPr>
        <sz val="12"/>
        <rFont val="Times New Roman"/>
        <charset val="134"/>
      </rPr>
      <t>2</t>
    </r>
  </si>
  <si>
    <t>中国武术教程（上册）</t>
  </si>
  <si>
    <t>978-7-5009-2447-0</t>
  </si>
  <si>
    <t>邱丕相</t>
  </si>
  <si>
    <r>
      <rPr>
        <sz val="12"/>
        <rFont val="Times New Roman"/>
        <charset val="0"/>
      </rPr>
      <t>2004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版</t>
    </r>
  </si>
  <si>
    <t>中国武术教程（下册）</t>
  </si>
  <si>
    <t>978-7-5009-2448-7</t>
  </si>
  <si>
    <t>舞龙舞狮</t>
  </si>
  <si>
    <t>978-7-0406-0778-9</t>
  </si>
  <si>
    <t>黄益苏</t>
  </si>
  <si>
    <r>
      <rPr>
        <sz val="12"/>
        <rFont val="Times New Roman"/>
        <charset val="0"/>
      </rPr>
      <t>2023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10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版</t>
    </r>
  </si>
  <si>
    <r>
      <rPr>
        <sz val="12"/>
        <rFont val="Times New Roman"/>
        <charset val="134"/>
      </rPr>
      <t> </t>
    </r>
    <r>
      <rPr>
        <sz val="12"/>
        <rFont val="仿宋_GB2312"/>
        <charset val="134"/>
      </rPr>
      <t>太极剑（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</si>
  <si>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t> 256304</t>
  </si>
  <si>
    <r>
      <rPr>
        <sz val="12"/>
        <rFont val="Times New Roman"/>
        <charset val="134"/>
      </rPr>
      <t> </t>
    </r>
    <r>
      <rPr>
        <sz val="12"/>
        <rFont val="仿宋_GB2312"/>
        <charset val="134"/>
      </rPr>
      <t>健身气功</t>
    </r>
  </si>
  <si>
    <t>健身气功（八段锦）</t>
  </si>
  <si>
    <t>978-7-5009-5338-8</t>
  </si>
  <si>
    <t>国家体育总局健身气功管理中心</t>
  </si>
  <si>
    <r>
      <rPr>
        <sz val="12"/>
        <rFont val="Times New Roman"/>
        <charset val="0"/>
      </rPr>
      <t>2021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12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版</t>
    </r>
  </si>
  <si>
    <t> 256511</t>
  </si>
  <si>
    <r>
      <rPr>
        <sz val="12"/>
        <rFont val="Times New Roman"/>
        <charset val="134"/>
      </rPr>
      <t> </t>
    </r>
    <r>
      <rPr>
        <sz val="12"/>
        <rFont val="仿宋_GB2312"/>
        <charset val="134"/>
      </rPr>
      <t>武术套路</t>
    </r>
    <r>
      <rPr>
        <sz val="12"/>
        <rFont val="Times New Roman"/>
        <charset val="134"/>
      </rPr>
      <t>/</t>
    </r>
    <r>
      <rPr>
        <sz val="12"/>
        <rFont val="仿宋_GB2312"/>
        <charset val="134"/>
      </rPr>
      <t>散打</t>
    </r>
    <r>
      <rPr>
        <sz val="12"/>
        <rFont val="Times New Roman"/>
        <charset val="134"/>
      </rPr>
      <t>1</t>
    </r>
  </si>
  <si>
    <t>武术（第三版）</t>
  </si>
  <si>
    <t>978-7-04-042782-0</t>
  </si>
  <si>
    <t>蔡仲林</t>
  </si>
  <si>
    <r>
      <rPr>
        <sz val="12"/>
        <rFont val="Times New Roman"/>
        <charset val="0"/>
      </rPr>
      <t>2015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6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3</t>
    </r>
    <r>
      <rPr>
        <sz val="12"/>
        <rFont val="仿宋_GB2312"/>
        <charset val="0"/>
      </rPr>
      <t>版</t>
    </r>
  </si>
  <si>
    <t>256133</t>
  </si>
  <si>
    <t>体育史</t>
  </si>
  <si>
    <t>978-7-040-49833-2</t>
  </si>
  <si>
    <t>崔乐泉</t>
  </si>
  <si>
    <r>
      <rPr>
        <sz val="12"/>
        <rFont val="Times New Roman"/>
        <charset val="134"/>
      </rPr>
      <t>2018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</si>
  <si>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人工智能学院</t>
  </si>
  <si>
    <r>
      <rPr>
        <sz val="12"/>
        <rFont val="Times New Roman"/>
        <charset val="134"/>
      </rPr>
      <t>JavaScript</t>
    </r>
    <r>
      <rPr>
        <sz val="12"/>
        <rFont val="仿宋_GB2312"/>
        <charset val="134"/>
      </rPr>
      <t>程序设计</t>
    </r>
  </si>
  <si>
    <r>
      <rPr>
        <sz val="12"/>
        <rFont val="Times New Roman"/>
        <charset val="134"/>
      </rPr>
      <t>JavaScript</t>
    </r>
    <r>
      <rPr>
        <sz val="12"/>
        <rFont val="仿宋_GB2312"/>
        <charset val="134"/>
      </rPr>
      <t>前端开发程序设计项目式教程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微课版第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  <r>
      <rPr>
        <sz val="12"/>
        <rFont val="Times New Roman"/>
        <charset val="134"/>
      </rPr>
      <t>)</t>
    </r>
  </si>
  <si>
    <t>978-7-115-68244-4</t>
  </si>
  <si>
    <t>李玉臣等</t>
  </si>
  <si>
    <r>
      <rPr>
        <sz val="12"/>
        <rFont val="Times New Roman"/>
        <charset val="134"/>
      </rPr>
      <t>2026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</si>
  <si>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t>数据分析与可视化</t>
  </si>
  <si>
    <r>
      <rPr>
        <sz val="12"/>
        <rFont val="Times New Roman"/>
        <charset val="134"/>
      </rPr>
      <t>Python</t>
    </r>
    <r>
      <rPr>
        <sz val="12"/>
        <rFont val="仿宋_GB2312"/>
        <charset val="134"/>
      </rPr>
      <t>数据分析与实战</t>
    </r>
    <r>
      <rPr>
        <sz val="12"/>
        <rFont val="Arial"/>
        <charset val="134"/>
      </rPr>
      <t xml:space="preserve">	</t>
    </r>
    <r>
      <rPr>
        <sz val="12"/>
        <rFont val="Times New Roman"/>
        <charset val="134"/>
      </rPr>
      <t>978-7-115-65621-6</t>
    </r>
    <r>
      <rPr>
        <sz val="12"/>
        <rFont val="Arial"/>
        <charset val="134"/>
      </rPr>
      <t xml:space="preserve">	</t>
    </r>
    <r>
      <rPr>
        <sz val="12"/>
        <rFont val="仿宋_GB2312"/>
        <charset val="134"/>
      </rPr>
      <t>人民邮电出版社</t>
    </r>
    <r>
      <rPr>
        <sz val="12"/>
        <rFont val="Arial"/>
        <charset val="134"/>
      </rPr>
      <t xml:space="preserve">	</t>
    </r>
    <r>
      <rPr>
        <sz val="12"/>
        <rFont val="仿宋_GB2312"/>
        <charset val="134"/>
      </rPr>
      <t>赵男男</t>
    </r>
    <r>
      <rPr>
        <sz val="12"/>
        <rFont val="Arial"/>
        <charset val="134"/>
      </rPr>
      <t xml:space="preserve">	</t>
    </r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月第一版</t>
    </r>
    <r>
      <rPr>
        <sz val="12"/>
        <rFont val="Arial"/>
        <charset val="134"/>
      </rPr>
      <t xml:space="preserve">	</t>
    </r>
    <r>
      <rPr>
        <sz val="12"/>
        <rFont val="Times New Roman"/>
        <charset val="134"/>
      </rPr>
      <t>59.80</t>
    </r>
    <r>
      <rPr>
        <sz val="12"/>
        <rFont val="Arial"/>
        <charset val="134"/>
      </rPr>
      <t xml:space="preserve">	</t>
    </r>
    <r>
      <rPr>
        <sz val="12"/>
        <rFont val="Times New Roman"/>
        <charset val="134"/>
      </rPr>
      <t>3</t>
    </r>
    <r>
      <rPr>
        <sz val="12"/>
        <rFont val="Arial"/>
        <charset val="134"/>
      </rPr>
      <t xml:space="preserve">			</t>
    </r>
    <r>
      <rPr>
        <sz val="12"/>
        <rFont val="仿宋_GB2312"/>
        <charset val="134"/>
      </rPr>
      <t>罗珍珍</t>
    </r>
    <r>
      <rPr>
        <sz val="12"/>
        <rFont val="Arial"/>
        <charset val="134"/>
      </rPr>
      <t xml:space="preserve">	</t>
    </r>
    <r>
      <rPr>
        <sz val="12"/>
        <rFont val="仿宋_GB2312"/>
        <charset val="134"/>
      </rPr>
      <t>⑤</t>
    </r>
    <r>
      <rPr>
        <sz val="12"/>
        <rFont val="Arial"/>
        <charset val="134"/>
      </rPr>
      <t xml:space="preserve">	</t>
    </r>
    <r>
      <rPr>
        <sz val="12"/>
        <rFont val="仿宋_GB2312"/>
        <charset val="134"/>
      </rPr>
      <t>否</t>
    </r>
    <r>
      <rPr>
        <sz val="12"/>
        <rFont val="Arial"/>
        <charset val="134"/>
      </rPr>
      <t xml:space="preserve">	</t>
    </r>
    <r>
      <rPr>
        <sz val="12"/>
        <rFont val="仿宋_GB2312"/>
        <charset val="134"/>
      </rPr>
      <t>否</t>
    </r>
  </si>
  <si>
    <t>978-7-115-65621-6</t>
  </si>
  <si>
    <t>赵男男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</si>
  <si>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</si>
  <si>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r>
      <rPr>
        <sz val="12"/>
        <rFont val="Times New Roman"/>
        <charset val="134"/>
      </rPr>
      <t>Web</t>
    </r>
    <r>
      <rPr>
        <sz val="12"/>
        <rFont val="仿宋_GB2312"/>
        <charset val="134"/>
      </rPr>
      <t>程序设计</t>
    </r>
  </si>
  <si>
    <r>
      <rPr>
        <sz val="12"/>
        <rFont val="Times New Roman"/>
        <charset val="134"/>
      </rPr>
      <t>Web</t>
    </r>
    <r>
      <rPr>
        <sz val="12"/>
        <rFont val="仿宋_GB2312"/>
        <charset val="134"/>
      </rPr>
      <t>前端开发技术</t>
    </r>
    <r>
      <rPr>
        <sz val="12"/>
        <rFont val="Times New Roman"/>
        <charset val="134"/>
      </rPr>
      <t>—HTML5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CSS3</t>
    </r>
    <r>
      <rPr>
        <sz val="12"/>
        <rFont val="仿宋_GB2312"/>
        <charset val="134"/>
      </rPr>
      <t>、</t>
    </r>
    <r>
      <rPr>
        <sz val="12"/>
        <rFont val="Times New Roman"/>
        <charset val="134"/>
      </rPr>
      <t>JavaScript</t>
    </r>
    <r>
      <rPr>
        <sz val="12"/>
        <rFont val="仿宋_GB2312"/>
        <charset val="134"/>
      </rPr>
      <t>（第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版）</t>
    </r>
  </si>
  <si>
    <t>978-7-302-61544-6</t>
  </si>
  <si>
    <t>储久良</t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</si>
  <si>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版</t>
    </r>
  </si>
  <si>
    <t>人工智能基础</t>
  </si>
  <si>
    <t>978-7-04-055153-2</t>
  </si>
  <si>
    <t>王万良</t>
  </si>
  <si>
    <r>
      <rPr>
        <sz val="12"/>
        <rFont val="Times New Roman"/>
        <charset val="134"/>
      </rPr>
      <t>2020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版</t>
    </r>
  </si>
  <si>
    <t>软件项目管理（软件）</t>
  </si>
  <si>
    <r>
      <rPr>
        <sz val="12"/>
        <rFont val="仿宋_GB2312"/>
        <charset val="134"/>
      </rPr>
      <t>软件项目管理案例教程第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版</t>
    </r>
  </si>
  <si>
    <t>978-7-111-76450-2</t>
  </si>
  <si>
    <t>韩万江</t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</si>
  <si>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版</t>
    </r>
  </si>
  <si>
    <t>区块链技术原理</t>
  </si>
  <si>
    <t>区块链原理与技术</t>
  </si>
  <si>
    <t>978-7-302-63761-5</t>
  </si>
  <si>
    <t>郑子彬</t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</si>
  <si>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</si>
  <si>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网络安全</t>
  </si>
  <si>
    <r>
      <rPr>
        <sz val="12"/>
        <rFont val="仿宋_GB2312"/>
        <charset val="134"/>
      </rPr>
      <t>网络攻防技术与实战</t>
    </r>
    <r>
      <rPr>
        <sz val="12"/>
        <rFont val="Times New Roman"/>
        <charset val="134"/>
      </rPr>
      <t>—</t>
    </r>
    <r>
      <rPr>
        <sz val="12"/>
        <rFont val="仿宋_GB2312"/>
        <charset val="134"/>
      </rPr>
      <t>深入理解信息安全防护体系（第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版）</t>
    </r>
  </si>
  <si>
    <t>978-7-302-65274-8</t>
  </si>
  <si>
    <t>郭帆</t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</si>
  <si>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</si>
  <si>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微信小程序开发</t>
  </si>
  <si>
    <t>微信小程序开发实战入门</t>
  </si>
  <si>
    <t>978-7-302-56506-2</t>
  </si>
  <si>
    <t>张光河</t>
  </si>
  <si>
    <r>
      <rPr>
        <sz val="12"/>
        <rFont val="Times New Roman"/>
        <charset val="134"/>
      </rPr>
      <t>Python</t>
    </r>
    <r>
      <rPr>
        <sz val="12"/>
        <rFont val="仿宋_GB2312"/>
        <charset val="134"/>
      </rPr>
      <t>深度学习</t>
    </r>
  </si>
  <si>
    <r>
      <rPr>
        <sz val="12"/>
        <rFont val="Times New Roman"/>
        <charset val="134"/>
      </rPr>
      <t>Python</t>
    </r>
    <r>
      <rPr>
        <sz val="12"/>
        <rFont val="仿宋_GB2312"/>
        <charset val="134"/>
      </rPr>
      <t>深度学习（第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版）</t>
    </r>
  </si>
  <si>
    <t>978-7-115-59717-5</t>
  </si>
  <si>
    <r>
      <rPr>
        <sz val="12"/>
        <rFont val="仿宋_GB2312"/>
        <charset val="134"/>
      </rPr>
      <t>人民邮电出版社</t>
    </r>
    <r>
      <rPr>
        <sz val="12"/>
        <rFont val="Times New Roman"/>
        <charset val="134"/>
      </rPr>
      <t xml:space="preserve">
</t>
    </r>
  </si>
  <si>
    <r>
      <rPr>
        <sz val="12"/>
        <rFont val="仿宋_GB2312"/>
        <charset val="134"/>
      </rPr>
      <t>弗朗索瓦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肖莱</t>
    </r>
    <r>
      <rPr>
        <sz val="12"/>
        <rFont val="Times New Roman"/>
        <charset val="134"/>
      </rPr>
      <t xml:space="preserve">
</t>
    </r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</si>
  <si>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08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</si>
  <si>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地理与环境学院</t>
  </si>
  <si>
    <t>003036</t>
  </si>
  <si>
    <t>中国地理（公选）</t>
  </si>
  <si>
    <t>中国地理</t>
  </si>
  <si>
    <t>978-7-040-07265-5</t>
  </si>
  <si>
    <t>赵济</t>
  </si>
  <si>
    <r>
      <rPr>
        <sz val="12"/>
        <rFont val="Times New Roman"/>
        <charset val="134"/>
      </rPr>
      <t>2020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</si>
  <si>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248129</t>
  </si>
  <si>
    <t>文献检索与论文写作（地理）</t>
  </si>
  <si>
    <t>文献检索与论文写作</t>
  </si>
  <si>
    <t>978-7-302-60674-1</t>
  </si>
  <si>
    <t>李振华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</si>
  <si>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</si>
  <si>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248132</t>
  </si>
  <si>
    <t>海洋地理学</t>
  </si>
  <si>
    <t>海洋科学导论</t>
  </si>
  <si>
    <t>978-7-040-63316-0</t>
  </si>
  <si>
    <r>
      <rPr>
        <sz val="12"/>
        <rFont val="仿宋_GB2312"/>
        <charset val="134"/>
      </rPr>
      <t>冯士</t>
    </r>
    <r>
      <rPr>
        <sz val="12"/>
        <rFont val="宋体"/>
        <charset val="134"/>
      </rPr>
      <t>筰</t>
    </r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</si>
  <si>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</si>
  <si>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248160</t>
  </si>
  <si>
    <t>普通生态学</t>
  </si>
  <si>
    <t>基础生态学</t>
  </si>
  <si>
    <t>978-7-040-58257-4</t>
  </si>
  <si>
    <t>牛翠娟</t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</si>
  <si>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版</t>
    </r>
  </si>
  <si>
    <t>248162</t>
  </si>
  <si>
    <t>区域分析与规划</t>
  </si>
  <si>
    <t>区域分析与区域规划</t>
  </si>
  <si>
    <t>978-7-040-49788-5</t>
  </si>
  <si>
    <t>崔功豪</t>
  </si>
  <si>
    <r>
      <rPr>
        <sz val="12"/>
        <rFont val="Times New Roman"/>
        <charset val="134"/>
      </rPr>
      <t>2018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</si>
  <si>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t>248254</t>
  </si>
  <si>
    <t>地理摄影</t>
  </si>
  <si>
    <t>风光摄影</t>
  </si>
  <si>
    <t>978-7-122-28189-0</t>
  </si>
  <si>
    <t>齐镇宇</t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</si>
  <si>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</si>
  <si>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261135</t>
  </si>
  <si>
    <t>环境科学导论</t>
  </si>
  <si>
    <t>978-7-111-55097-6</t>
  </si>
  <si>
    <t>赵景联</t>
  </si>
  <si>
    <t>263721</t>
  </si>
  <si>
    <t>人口地理学</t>
  </si>
  <si>
    <t>978-7-030-53431-6</t>
  </si>
  <si>
    <t>张果</t>
  </si>
  <si>
    <r>
      <rPr>
        <sz val="12"/>
        <rFont val="Times New Roman"/>
        <charset val="134"/>
      </rPr>
      <t>2017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</si>
  <si>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综合自然地理</t>
  </si>
  <si>
    <t>综合自然地理学</t>
  </si>
  <si>
    <t>978-7-030-81336-7</t>
  </si>
  <si>
    <t>罗怀良</t>
  </si>
  <si>
    <t>248399</t>
  </si>
  <si>
    <t>城市地理</t>
  </si>
  <si>
    <t>城市地理学</t>
  </si>
  <si>
    <t>978-7-040-55564-6</t>
  </si>
  <si>
    <t>许学强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</si>
  <si>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</si>
  <si>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t>地理教材分析与教学设计</t>
  </si>
  <si>
    <t>中学地理教学设计</t>
  </si>
  <si>
    <t>978-7-040-62638-4</t>
  </si>
  <si>
    <t>仲小敏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</si>
  <si>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</si>
  <si>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248081</t>
  </si>
  <si>
    <t>空间数据库</t>
  </si>
  <si>
    <t>数据库系统概论</t>
  </si>
  <si>
    <t>978-7-040-59125-5</t>
  </si>
  <si>
    <t>王珊</t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</si>
  <si>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版</t>
    </r>
  </si>
  <si>
    <t>248263</t>
  </si>
  <si>
    <r>
      <rPr>
        <sz val="12"/>
        <rFont val="仿宋_GB2312"/>
        <charset val="134"/>
      </rPr>
      <t>三维</t>
    </r>
    <r>
      <rPr>
        <sz val="12"/>
        <rFont val="Times New Roman"/>
        <charset val="134"/>
      </rPr>
      <t>GIS</t>
    </r>
    <r>
      <rPr>
        <sz val="12"/>
        <rFont val="仿宋_GB2312"/>
        <charset val="134"/>
      </rPr>
      <t>与虚拟地理环境</t>
    </r>
  </si>
  <si>
    <t>虚拟地理环境导论</t>
  </si>
  <si>
    <t>978-7-040-59186-6</t>
  </si>
  <si>
    <t>林珲</t>
  </si>
  <si>
    <t>248357</t>
  </si>
  <si>
    <t>无人机测绘与应用</t>
  </si>
  <si>
    <t>无人机测绘技术</t>
  </si>
  <si>
    <t>978-7-118-13920-4</t>
  </si>
  <si>
    <t>蓝朝桢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</si>
  <si>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</si>
  <si>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248397</t>
  </si>
  <si>
    <t>无人机测绘与应用实践</t>
  </si>
  <si>
    <t>无人机应用开发指南</t>
  </si>
  <si>
    <t>978-7-121-48002-7</t>
  </si>
  <si>
    <t>董昱</t>
  </si>
  <si>
    <t>城市建设学院</t>
  </si>
  <si>
    <r>
      <rPr>
        <sz val="12"/>
        <rFont val="仿宋_GB2312"/>
        <charset val="134"/>
      </rPr>
      <t>计算机辅助建筑设计</t>
    </r>
    <r>
      <rPr>
        <sz val="12"/>
        <rFont val="Times New Roman"/>
        <charset val="134"/>
      </rPr>
      <t>I</t>
    </r>
  </si>
  <si>
    <r>
      <rPr>
        <sz val="12"/>
        <rFont val="Times New Roman"/>
        <charset val="134"/>
      </rPr>
      <t>AutoCAD</t>
    </r>
    <r>
      <rPr>
        <sz val="12"/>
        <rFont val="仿宋_GB2312"/>
        <charset val="134"/>
      </rPr>
      <t>建筑图形设计与天正建筑</t>
    </r>
    <r>
      <rPr>
        <sz val="12"/>
        <rFont val="Times New Roman"/>
        <charset val="134"/>
      </rPr>
      <t>TArch</t>
    </r>
    <r>
      <rPr>
        <sz val="12"/>
        <rFont val="仿宋_GB2312"/>
        <charset val="134"/>
      </rPr>
      <t>工程实践</t>
    </r>
  </si>
  <si>
    <t>978-7-302-60642-0</t>
  </si>
  <si>
    <t>胡勇</t>
  </si>
  <si>
    <r>
      <rPr>
        <sz val="12"/>
        <rFont val="仿宋_GB2312"/>
        <charset val="134"/>
      </rPr>
      <t>计算机辅助建筑设计</t>
    </r>
    <r>
      <rPr>
        <sz val="12"/>
        <rFont val="Times New Roman"/>
        <charset val="134"/>
      </rPr>
      <t>II</t>
    </r>
  </si>
  <si>
    <r>
      <rPr>
        <sz val="12"/>
        <rFont val="Times New Roman"/>
        <charset val="134"/>
      </rPr>
      <t>BIM</t>
    </r>
    <r>
      <rPr>
        <sz val="12"/>
        <rFont val="仿宋_GB2312"/>
        <charset val="134"/>
      </rPr>
      <t>建筑设计</t>
    </r>
    <r>
      <rPr>
        <sz val="12"/>
        <rFont val="Times New Roman"/>
        <charset val="134"/>
      </rPr>
      <t>Revit</t>
    </r>
    <r>
      <rPr>
        <sz val="12"/>
        <rFont val="仿宋_GB2312"/>
        <charset val="134"/>
      </rPr>
      <t>基础教程</t>
    </r>
  </si>
  <si>
    <t>978-7-112-23919-1</t>
  </si>
  <si>
    <t>中国建筑工业出版社</t>
  </si>
  <si>
    <t>王津红</t>
  </si>
  <si>
    <t>城市发展史</t>
  </si>
  <si>
    <t>中国城市建设史</t>
  </si>
  <si>
    <t>978-7-112-06123-5</t>
  </si>
  <si>
    <t>董鉴泓</t>
  </si>
  <si>
    <r>
      <rPr>
        <sz val="12"/>
        <rFont val="Times New Roman"/>
        <charset val="134"/>
      </rPr>
      <t>2020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版</t>
    </r>
  </si>
  <si>
    <t>城市环境与城市生态学</t>
  </si>
  <si>
    <t>城市环境生态学</t>
  </si>
  <si>
    <t>978-7-307-22606-7</t>
  </si>
  <si>
    <r>
      <rPr>
        <sz val="12"/>
        <rFont val="Times New Roman"/>
        <charset val="134"/>
      </rPr>
      <t>WILEY</t>
    </r>
    <r>
      <rPr>
        <sz val="12"/>
        <rFont val="仿宋_GB2312"/>
        <charset val="134"/>
      </rPr>
      <t>＆武汉大学出版社</t>
    </r>
  </si>
  <si>
    <t>魏合义</t>
  </si>
  <si>
    <r>
      <rPr>
        <sz val="12"/>
        <rFont val="仿宋_GB2312"/>
        <charset val="134"/>
      </rPr>
      <t>工程测量与测量实习（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分）</t>
    </r>
  </si>
  <si>
    <t>工程测量</t>
  </si>
  <si>
    <t>978-7-565-04838-8</t>
  </si>
  <si>
    <t>合肥工业大学出版社</t>
  </si>
  <si>
    <t>范正根、余莹</t>
  </si>
  <si>
    <r>
      <rPr>
        <sz val="12"/>
        <rFont val="仿宋_GB2312"/>
        <charset val="134"/>
      </rPr>
      <t>空间规划</t>
    </r>
    <r>
      <rPr>
        <sz val="12"/>
        <rFont val="Times New Roman"/>
        <charset val="134"/>
      </rPr>
      <t>GIS</t>
    </r>
    <r>
      <rPr>
        <sz val="12"/>
        <rFont val="仿宋_GB2312"/>
        <charset val="134"/>
      </rPr>
      <t>与大数据应用</t>
    </r>
  </si>
  <si>
    <r>
      <rPr>
        <sz val="12"/>
        <rFont val="仿宋_GB2312"/>
        <charset val="134"/>
      </rPr>
      <t>国土空间规划</t>
    </r>
    <r>
      <rPr>
        <sz val="12"/>
        <rFont val="Times New Roman"/>
        <charset val="134"/>
      </rPr>
      <t>ArcGISPro</t>
    </r>
    <r>
      <rPr>
        <sz val="12"/>
        <rFont val="仿宋_GB2312"/>
        <charset val="134"/>
      </rPr>
      <t>应用指南</t>
    </r>
  </si>
  <si>
    <t>978-7-516-03870-3</t>
  </si>
  <si>
    <t>中国建材工业出版社</t>
  </si>
  <si>
    <t>李志</t>
  </si>
  <si>
    <t>区域规划</t>
  </si>
  <si>
    <t>智能建造前沿探讨</t>
  </si>
  <si>
    <t>智能建造概论</t>
  </si>
  <si>
    <t>978-7-302-60974-2</t>
  </si>
  <si>
    <t>龙武剑</t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</si>
  <si>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</si>
  <si>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城市经济学</t>
  </si>
  <si>
    <t>城市规划视野下的城市经济学</t>
  </si>
  <si>
    <t>978-7-5641-7537-5</t>
  </si>
  <si>
    <t>东南大学出版社</t>
  </si>
  <si>
    <t>张倩</t>
  </si>
  <si>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</si>
  <si>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村镇规划与建设（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分）</t>
    </r>
  </si>
  <si>
    <t>村庄规划与设计</t>
  </si>
  <si>
    <t>978-7-210-12337-9</t>
  </si>
  <si>
    <t>李小云</t>
  </si>
  <si>
    <t>园林植物景观设计</t>
  </si>
  <si>
    <t>978-7-5160-3125-4</t>
  </si>
  <si>
    <t>陈晓刚</t>
  </si>
  <si>
    <t>欧洲古代建筑赏析</t>
  </si>
  <si>
    <t>欧洲古代建筑图说</t>
  </si>
  <si>
    <t>978-7-5160-3390-6</t>
  </si>
  <si>
    <t>中国建材出版社</t>
  </si>
  <si>
    <t>周博</t>
  </si>
  <si>
    <t>工程项目策划</t>
  </si>
  <si>
    <t>房地产策划与营销</t>
  </si>
  <si>
    <t>978-7-122-39084-4</t>
  </si>
  <si>
    <t>北京化学工业出版社</t>
  </si>
  <si>
    <t>刘群红</t>
  </si>
  <si>
    <t>003101</t>
  </si>
  <si>
    <t>中华城市文明与文化传承</t>
  </si>
  <si>
    <r>
      <rPr>
        <sz val="12"/>
        <rFont val="仿宋_GB2312"/>
        <charset val="134"/>
      </rPr>
      <t>模型制作基础（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</si>
  <si>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t>建筑模型设计与制作</t>
  </si>
  <si>
    <t>978-7-5019-7081-0</t>
  </si>
  <si>
    <t>李映彤</t>
  </si>
  <si>
    <r>
      <rPr>
        <sz val="12"/>
        <rFont val="Times New Roman"/>
        <charset val="134"/>
      </rPr>
      <t>2017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</si>
  <si>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t>003102</t>
  </si>
  <si>
    <t>中外近现代建筑艺术赏析</t>
  </si>
  <si>
    <t>中外建筑艺术</t>
  </si>
  <si>
    <t>978-7-1122-8058-2</t>
  </si>
  <si>
    <t>刘先觉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</si>
  <si>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</si>
  <si>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历史文化遗产保护规划</t>
  </si>
  <si>
    <t>城市历史与文化保护：规划与实践</t>
  </si>
  <si>
    <t>978-7-301-33630-4</t>
  </si>
  <si>
    <t>吴薇</t>
  </si>
  <si>
    <r>
      <rPr>
        <sz val="12"/>
        <rFont val="Times New Roman"/>
        <charset val="0"/>
      </rPr>
      <t>2023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8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版</t>
    </r>
  </si>
  <si>
    <t>虚拟设计与施工</t>
  </si>
  <si>
    <t>居住空间虚拟设计</t>
  </si>
  <si>
    <t>978-7-122-34558-5</t>
  </si>
  <si>
    <t>罗晓良</t>
  </si>
  <si>
    <t>新闻与传播学院</t>
  </si>
  <si>
    <t>002253</t>
  </si>
  <si>
    <t>古诗文吟诵</t>
  </si>
  <si>
    <t>普通话吟诵教程（上下册）</t>
  </si>
  <si>
    <t>978-7-559-80303-0</t>
  </si>
  <si>
    <t>徐健顺</t>
  </si>
  <si>
    <t>中华文化概论</t>
  </si>
  <si>
    <t>华夏传播理论</t>
  </si>
  <si>
    <t>978-7-308-18882-1</t>
  </si>
  <si>
    <t>邵培仁</t>
  </si>
  <si>
    <t>002925</t>
  </si>
  <si>
    <t>影视鉴赏与经典文化</t>
  </si>
  <si>
    <t>影视鉴赏</t>
  </si>
  <si>
    <t>978-7-301-32166-9</t>
  </si>
  <si>
    <t>陈旭光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</si>
  <si>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</si>
  <si>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拟音创作</t>
  </si>
  <si>
    <t>音效圣经：好莱坞音效创作及录制技巧</t>
  </si>
  <si>
    <t>978-7-5502-7348-1</t>
  </si>
  <si>
    <t>北京联合出版公司</t>
  </si>
  <si>
    <t>王旭锋</t>
  </si>
  <si>
    <r>
      <rPr>
        <sz val="12"/>
        <rFont val="Times New Roman"/>
        <charset val="134"/>
      </rPr>
      <t>2016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</si>
  <si>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002976</t>
  </si>
  <si>
    <t>人际交往心理学</t>
  </si>
  <si>
    <r>
      <rPr>
        <sz val="12"/>
        <rFont val="仿宋_GB2312"/>
        <charset val="134"/>
      </rPr>
      <t>张翼大学生人际交往素质训练手册</t>
    </r>
    <r>
      <rPr>
        <sz val="12"/>
        <rFont val="Times New Roman"/>
        <charset val="134"/>
      </rPr>
      <t>2020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月</t>
    </r>
  </si>
  <si>
    <t>978-7-507-83853-1</t>
  </si>
  <si>
    <t>张翼</t>
  </si>
  <si>
    <t>002150</t>
  </si>
  <si>
    <t>九型人格</t>
  </si>
  <si>
    <t>978-7-5139-4271-3</t>
  </si>
  <si>
    <t>民主与建设出版社</t>
  </si>
  <si>
    <t>刘毅平</t>
  </si>
  <si>
    <r>
      <rPr>
        <sz val="12"/>
        <rFont val="仿宋_GB2312"/>
        <charset val="134"/>
      </rPr>
      <t>短视频概论（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</si>
  <si>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t>短视频类型创作导论</t>
  </si>
  <si>
    <t>978-7-567-23718-6</t>
  </si>
  <si>
    <t>苏州大学出版社</t>
  </si>
  <si>
    <t>张健</t>
  </si>
  <si>
    <t>演讲与口才</t>
  </si>
  <si>
    <t>978-7-04-063568-3</t>
  </si>
  <si>
    <t>刘晨红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</si>
  <si>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</si>
  <si>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经济与管理学院</t>
  </si>
  <si>
    <t>002054</t>
  </si>
  <si>
    <t>证券投资理论与实践</t>
  </si>
  <si>
    <t>证券投资学</t>
  </si>
  <si>
    <t>978-7-300-27815-5</t>
  </si>
  <si>
    <t>吴晓求</t>
  </si>
  <si>
    <r>
      <rPr>
        <sz val="12"/>
        <rFont val="Times New Roman"/>
        <charset val="134"/>
      </rPr>
      <t>2020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版</t>
    </r>
  </si>
  <si>
    <t>002117</t>
  </si>
  <si>
    <t>网络营销（公选）</t>
  </si>
  <si>
    <t>网络营销</t>
  </si>
  <si>
    <t>978-7-111-74999-8</t>
  </si>
  <si>
    <t>杨路明</t>
  </si>
  <si>
    <t>002197</t>
  </si>
  <si>
    <t>个人理财</t>
  </si>
  <si>
    <t>978-7-300-33417-2</t>
  </si>
  <si>
    <t>宋蔚蔚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</si>
  <si>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版</t>
    </r>
  </si>
  <si>
    <t>003064</t>
  </si>
  <si>
    <r>
      <rPr>
        <sz val="12"/>
        <rFont val="Times New Roman"/>
        <charset val="134"/>
      </rPr>
      <t>PPT</t>
    </r>
    <r>
      <rPr>
        <sz val="12"/>
        <rFont val="仿宋_GB2312"/>
        <charset val="134"/>
      </rPr>
      <t>制作与应用</t>
    </r>
  </si>
  <si>
    <r>
      <rPr>
        <sz val="12"/>
        <rFont val="Times New Roman"/>
        <charset val="134"/>
      </rPr>
      <t>PPT</t>
    </r>
    <r>
      <rPr>
        <sz val="12"/>
        <rFont val="仿宋_GB2312"/>
        <charset val="134"/>
      </rPr>
      <t>设计思维（实战版）</t>
    </r>
  </si>
  <si>
    <t>978-7-121-37596-5</t>
  </si>
  <si>
    <t>邵云蛟</t>
  </si>
  <si>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</si>
  <si>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003093</t>
  </si>
  <si>
    <r>
      <rPr>
        <sz val="12"/>
        <rFont val="Times New Roman"/>
        <charset val="134"/>
      </rPr>
      <t>AI</t>
    </r>
    <r>
      <rPr>
        <sz val="12"/>
        <rFont val="仿宋_GB2312"/>
        <charset val="134"/>
      </rPr>
      <t>智慧办公与职业素养</t>
    </r>
  </si>
  <si>
    <r>
      <rPr>
        <sz val="12"/>
        <rFont val="Times New Roman"/>
        <charset val="134"/>
      </rPr>
      <t>AIGC</t>
    </r>
    <r>
      <rPr>
        <sz val="12"/>
        <rFont val="仿宋_GB2312"/>
        <charset val="134"/>
      </rPr>
      <t>引爆生产力：</t>
    </r>
    <r>
      <rPr>
        <sz val="12"/>
        <rFont val="Times New Roman"/>
        <charset val="134"/>
      </rPr>
      <t>AI</t>
    </r>
    <r>
      <rPr>
        <sz val="12"/>
        <rFont val="仿宋_GB2312"/>
        <charset val="134"/>
      </rPr>
      <t>应用实操从新手到高手</t>
    </r>
  </si>
  <si>
    <t>978-7-302-68718-4</t>
  </si>
  <si>
    <t>陈振轩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</si>
  <si>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</si>
  <si>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006006</t>
  </si>
  <si>
    <t>中央银行学（慕课）</t>
  </si>
  <si>
    <t>中央银行学</t>
  </si>
  <si>
    <t>978-7-111-63489-8</t>
  </si>
  <si>
    <t>汪洋</t>
  </si>
  <si>
    <t>公共关系学</t>
  </si>
  <si>
    <t>978-7-111-73214-3</t>
  </si>
  <si>
    <t>管玉梅</t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</si>
  <si>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</si>
  <si>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研究初阶和毕业论文写作技巧（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</si>
  <si>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t>大学生毕业论文写作教程</t>
  </si>
  <si>
    <t>978-7-5165-1096-4</t>
  </si>
  <si>
    <t>航空工业出版社</t>
  </si>
  <si>
    <t>左攀峰</t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</si>
  <si>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</si>
  <si>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报关实务（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</si>
  <si>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t>报关实务</t>
  </si>
  <si>
    <t>978-7-111-72404-9</t>
  </si>
  <si>
    <t>罗兴武</t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</si>
  <si>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</si>
  <si>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企业战略管理（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</si>
  <si>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t>战略管理：思维与要径</t>
  </si>
  <si>
    <t>978-7-111-75775-7</t>
  </si>
  <si>
    <t>黄旭</t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</si>
  <si>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版</t>
    </r>
  </si>
  <si>
    <t>管理技能与开发</t>
  </si>
  <si>
    <r>
      <rPr>
        <sz val="12"/>
        <rFont val="仿宋_GB2312"/>
        <charset val="134"/>
      </rPr>
      <t>管理技能开发（第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版）</t>
    </r>
  </si>
  <si>
    <t>978-7-302-55304-5</t>
  </si>
  <si>
    <r>
      <rPr>
        <sz val="12"/>
        <rFont val="Times New Roman"/>
        <charset val="134"/>
      </rPr>
      <t>[</t>
    </r>
    <r>
      <rPr>
        <sz val="12"/>
        <rFont val="仿宋_GB2312"/>
        <charset val="134"/>
      </rPr>
      <t>美</t>
    </r>
    <r>
      <rPr>
        <sz val="12"/>
        <rFont val="Times New Roman"/>
        <charset val="134"/>
      </rPr>
      <t>]</t>
    </r>
    <r>
      <rPr>
        <sz val="12"/>
        <rFont val="仿宋_GB2312"/>
        <charset val="134"/>
      </rPr>
      <t>大卫</t>
    </r>
    <r>
      <rPr>
        <sz val="12"/>
        <rFont val="Times New Roman"/>
        <charset val="134"/>
      </rPr>
      <t>·A.</t>
    </r>
    <r>
      <rPr>
        <sz val="12"/>
        <rFont val="仿宋_GB2312"/>
        <charset val="134"/>
      </rPr>
      <t>惠顿</t>
    </r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</si>
  <si>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</si>
  <si>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企业创新管理（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分）</t>
    </r>
  </si>
  <si>
    <t>创新管理（精要版）</t>
  </si>
  <si>
    <t>978-7-301-32034-1</t>
  </si>
  <si>
    <t>陈劲</t>
  </si>
  <si>
    <r>
      <rPr>
        <sz val="12"/>
        <rFont val="仿宋_GB2312"/>
        <charset val="134"/>
      </rPr>
      <t>国际服务贸易（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</si>
  <si>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t>国际服务贸易</t>
  </si>
  <si>
    <t>978-7-300-31065-7</t>
  </si>
  <si>
    <t>王海文</t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</si>
  <si>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</si>
  <si>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项目管理（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</si>
  <si>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t>项目管理</t>
  </si>
  <si>
    <t>978-7-04-056600-0</t>
  </si>
  <si>
    <t>王晓玲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</si>
  <si>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</si>
  <si>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互联网营销</t>
  </si>
  <si>
    <t>网络营销基础、实物与案例</t>
  </si>
  <si>
    <t>978-7-111-72906-8</t>
  </si>
  <si>
    <t>张亚明</t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</si>
  <si>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</si>
  <si>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生产运营管理（商）</t>
  </si>
  <si>
    <t>运营管理</t>
  </si>
  <si>
    <t>978-7-04-063059-6</t>
  </si>
  <si>
    <t>陈志祥</t>
  </si>
  <si>
    <t>货币银行学（商）</t>
  </si>
  <si>
    <t>金融学</t>
  </si>
  <si>
    <t>978-7-040-58896-5</t>
  </si>
  <si>
    <t>李健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</si>
  <si>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版</t>
    </r>
  </si>
  <si>
    <t>国际市场营销（双语）１</t>
  </si>
  <si>
    <t>国际市场营销学</t>
  </si>
  <si>
    <t>978-7-111-65639-5</t>
  </si>
  <si>
    <t>李威</t>
  </si>
  <si>
    <t>跨国公司经营管理１</t>
  </si>
  <si>
    <t>跨国公司经营与管理</t>
  </si>
  <si>
    <t>978-7-111-64472-9</t>
  </si>
  <si>
    <t>崔日明</t>
  </si>
  <si>
    <r>
      <rPr>
        <sz val="12"/>
        <rFont val="Times New Roman"/>
        <charset val="134"/>
      </rPr>
      <t>2020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版</t>
    </r>
  </si>
  <si>
    <t>电子商务管理１</t>
  </si>
  <si>
    <t>电子商务管理</t>
  </si>
  <si>
    <t>978-7-040-54241-7</t>
  </si>
  <si>
    <t>张润彤</t>
  </si>
  <si>
    <r>
      <rPr>
        <sz val="12"/>
        <rFont val="Times New Roman"/>
        <charset val="134"/>
      </rPr>
      <t>2020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</si>
  <si>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国际商务</t>
  </si>
  <si>
    <t>国际商务（第四版）</t>
  </si>
  <si>
    <t>978-7-300-31412-9</t>
  </si>
  <si>
    <t>韩玉军</t>
  </si>
  <si>
    <t>薪酬管理</t>
  </si>
  <si>
    <r>
      <rPr>
        <sz val="12"/>
        <rFont val="仿宋_GB2312"/>
        <charset val="134"/>
      </rPr>
      <t>薪酬管理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第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版</t>
    </r>
    <r>
      <rPr>
        <sz val="12"/>
        <rFont val="Times New Roman"/>
        <charset val="134"/>
      </rPr>
      <t>)</t>
    </r>
  </si>
  <si>
    <t>978-7-300-34666-3</t>
  </si>
  <si>
    <t>刘昕</t>
  </si>
  <si>
    <r>
      <rPr>
        <sz val="12"/>
        <rFont val="Times New Roman"/>
        <charset val="134"/>
      </rPr>
      <t>2026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版</t>
    </r>
  </si>
  <si>
    <t>大数据下涉税风险分析</t>
  </si>
  <si>
    <t>978-7-567-80595-8</t>
  </si>
  <si>
    <t>中国税务出版社</t>
  </si>
  <si>
    <t>申山宏</t>
  </si>
  <si>
    <r>
      <rPr>
        <sz val="12"/>
        <rFont val="Times New Roman"/>
        <charset val="134"/>
      </rPr>
      <t>2017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</si>
  <si>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中小企业财税实训</t>
  </si>
  <si>
    <t>纳税会计（第七版）</t>
  </si>
  <si>
    <t>978-7-040-64631-3</t>
  </si>
  <si>
    <t>王红云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</si>
  <si>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版</t>
    </r>
  </si>
  <si>
    <t>市场调查与预测实操</t>
  </si>
  <si>
    <r>
      <rPr>
        <sz val="12"/>
        <rFont val="仿宋_GB2312"/>
        <charset val="134"/>
      </rPr>
      <t>市场调查与预测（第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版）</t>
    </r>
  </si>
  <si>
    <t>978-7-302-57249-7</t>
  </si>
  <si>
    <t>王秀娥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</si>
  <si>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</si>
  <si>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企业纳税实务</t>
  </si>
  <si>
    <t>978-7-300-27614-4</t>
  </si>
  <si>
    <t>费琳琪</t>
  </si>
  <si>
    <t>企业税务筹划实训</t>
  </si>
  <si>
    <t>税收筹划（第八版）</t>
  </si>
  <si>
    <t>978-7-300-30007-8</t>
  </si>
  <si>
    <t>计金标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</si>
  <si>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</si>
  <si>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管理研究方法</t>
    </r>
    <r>
      <rPr>
        <sz val="12"/>
        <rFont val="Times New Roman"/>
        <charset val="134"/>
      </rPr>
      <t>1</t>
    </r>
  </si>
  <si>
    <t>实证论文写作八讲</t>
  </si>
  <si>
    <t>978-7-301-31772-3</t>
  </si>
  <si>
    <t>刘西川</t>
  </si>
  <si>
    <r>
      <rPr>
        <sz val="12"/>
        <rFont val="仿宋_GB2312"/>
        <charset val="134"/>
      </rPr>
      <t>人才测评理论与方法</t>
    </r>
    <r>
      <rPr>
        <sz val="12"/>
        <rFont val="Times New Roman"/>
        <charset val="134"/>
      </rPr>
      <t>1</t>
    </r>
  </si>
  <si>
    <t>人才测评：从入门到精通</t>
  </si>
  <si>
    <t>978-7-543-98243-7</t>
  </si>
  <si>
    <t>上海科学技术文献出版社</t>
  </si>
  <si>
    <t>张云华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</si>
  <si>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</si>
  <si>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领导力理论与实践</t>
    </r>
    <r>
      <rPr>
        <sz val="12"/>
        <rFont val="Times New Roman"/>
        <charset val="134"/>
      </rPr>
      <t>1</t>
    </r>
  </si>
  <si>
    <t>领导学</t>
  </si>
  <si>
    <t>978-7-111-66480-2</t>
  </si>
  <si>
    <t>仵凤清</t>
  </si>
  <si>
    <r>
      <rPr>
        <sz val="12"/>
        <rFont val="Times New Roman"/>
        <charset val="134"/>
      </rPr>
      <t>2020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</si>
  <si>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人力管理资源实务</t>
  </si>
  <si>
    <t>人力资源管理综合实训</t>
  </si>
  <si>
    <t>978-7-565-45408-0</t>
  </si>
  <si>
    <t>东北财经大学出版社</t>
  </si>
  <si>
    <t>张霞</t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</si>
  <si>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</si>
  <si>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员工关系管理</t>
  </si>
  <si>
    <r>
      <rPr>
        <sz val="12"/>
        <rFont val="仿宋_GB2312"/>
        <charset val="134"/>
      </rPr>
      <t>员工关系管理（第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版）</t>
    </r>
  </si>
  <si>
    <t>978-7-300-33063-1</t>
  </si>
  <si>
    <t>苏磊</t>
  </si>
  <si>
    <t>市场调查与预测（营销方向）</t>
  </si>
  <si>
    <r>
      <rPr>
        <sz val="12"/>
        <rFont val="仿宋_GB2312"/>
        <charset val="134"/>
      </rPr>
      <t>定价管理</t>
    </r>
    <r>
      <rPr>
        <sz val="12"/>
        <rFont val="Times New Roman"/>
        <charset val="134"/>
      </rPr>
      <t>1</t>
    </r>
  </si>
  <si>
    <t>定价策略</t>
  </si>
  <si>
    <t>978-7-300-21001-8</t>
  </si>
  <si>
    <t>上海财经大学出版社</t>
  </si>
  <si>
    <t>骆品亮</t>
  </si>
  <si>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</si>
  <si>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创业企业资源管理与整合</t>
    </r>
    <r>
      <rPr>
        <sz val="12"/>
        <rFont val="Times New Roman"/>
        <charset val="134"/>
      </rPr>
      <t>1</t>
    </r>
  </si>
  <si>
    <t>创业管理</t>
  </si>
  <si>
    <t>978-7-04-064843-0</t>
  </si>
  <si>
    <t>王子龙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</si>
  <si>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</si>
  <si>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统计学</t>
  </si>
  <si>
    <t>978-7-04-050021-9</t>
  </si>
  <si>
    <t>吉宏</t>
  </si>
  <si>
    <t>商务英语</t>
  </si>
  <si>
    <t>新编剑桥商务英语中级</t>
  </si>
  <si>
    <t>978-7-521-86702-2</t>
  </si>
  <si>
    <t>johnhughes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</si>
  <si>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版</t>
    </r>
  </si>
  <si>
    <t>电子政务</t>
  </si>
  <si>
    <t>电子政务基础框架与趋向</t>
  </si>
  <si>
    <t>978-7-302-63356-3</t>
  </si>
  <si>
    <t>陈德权</t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</si>
  <si>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</si>
  <si>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r>
      <rPr>
        <sz val="12"/>
        <rFont val="Times New Roman"/>
        <charset val="134"/>
      </rPr>
      <t>PPT</t>
    </r>
    <r>
      <rPr>
        <sz val="12"/>
        <rFont val="仿宋_GB2312"/>
        <charset val="134"/>
      </rPr>
      <t>作品设计与创作</t>
    </r>
  </si>
  <si>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</si>
  <si>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组织行为学（管工）</t>
  </si>
  <si>
    <t>组织行为学（第二版）</t>
  </si>
  <si>
    <t>978-7-04-063934-6</t>
  </si>
  <si>
    <t>《组织行为学》编写组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</si>
  <si>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版</t>
    </r>
  </si>
  <si>
    <t>决策理论与方法</t>
  </si>
  <si>
    <t>978-7-04-054619-4</t>
  </si>
  <si>
    <t>郭文强</t>
  </si>
  <si>
    <r>
      <rPr>
        <sz val="12"/>
        <rFont val="Times New Roman"/>
        <charset val="134"/>
      </rPr>
      <t>2020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</si>
  <si>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t>数据资产管理</t>
  </si>
  <si>
    <t>一本书讲透数据资产化：数据资产确权、入表、评估、管理与变现</t>
  </si>
  <si>
    <t>978-7-11-178530-9</t>
  </si>
  <si>
    <t>秦璇</t>
  </si>
  <si>
    <t>金融史</t>
  </si>
  <si>
    <t>中国金融史</t>
  </si>
  <si>
    <t>978-7-04-021885-5</t>
  </si>
  <si>
    <t>姚遂</t>
  </si>
  <si>
    <r>
      <rPr>
        <sz val="12"/>
        <rFont val="Times New Roman"/>
        <charset val="134"/>
      </rPr>
      <t>2017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版</t>
    </r>
  </si>
  <si>
    <t>投资银行学</t>
  </si>
  <si>
    <t>978-7-040-56892-9</t>
  </si>
  <si>
    <t>周莉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</si>
  <si>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</si>
  <si>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税法（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分）</t>
    </r>
  </si>
  <si>
    <r>
      <rPr>
        <sz val="12"/>
        <rFont val="仿宋_GB2312"/>
        <charset val="134"/>
      </rPr>
      <t>税法（第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版）</t>
    </r>
  </si>
  <si>
    <t>978-7-300-34205-4</t>
  </si>
  <si>
    <t>曹越梁文涛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</si>
  <si>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版</t>
    </r>
  </si>
  <si>
    <t>财务报表编制与分析</t>
  </si>
  <si>
    <t>978-7-5654-5067-9</t>
  </si>
  <si>
    <t>赵春艳</t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</si>
  <si>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02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版</t>
    </r>
  </si>
  <si>
    <t>金融营销学</t>
  </si>
  <si>
    <t>978-7-302-57032-5</t>
  </si>
  <si>
    <t>陆剑清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</si>
  <si>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</si>
  <si>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计量经济学（</t>
    </r>
    <r>
      <rPr>
        <sz val="12"/>
        <rFont val="Times New Roman"/>
        <charset val="134"/>
      </rPr>
      <t>EI</t>
    </r>
    <r>
      <rPr>
        <sz val="12"/>
        <rFont val="仿宋_GB2312"/>
        <charset val="134"/>
      </rPr>
      <t>）</t>
    </r>
  </si>
  <si>
    <t>计量经济学导论现代观点</t>
  </si>
  <si>
    <t>978-7-302-60377-1</t>
  </si>
  <si>
    <r>
      <rPr>
        <sz val="12"/>
        <rFont val="仿宋_GB2312"/>
        <charset val="134"/>
      </rPr>
      <t>杰弗里</t>
    </r>
    <r>
      <rPr>
        <sz val="12"/>
        <rFont val="Times New Roman"/>
        <charset val="134"/>
      </rPr>
      <t>·M.</t>
    </r>
    <r>
      <rPr>
        <sz val="12"/>
        <rFont val="仿宋_GB2312"/>
        <charset val="134"/>
      </rPr>
      <t>伍德里奇</t>
    </r>
  </si>
  <si>
    <r>
      <rPr>
        <sz val="12"/>
        <rFont val="仿宋_GB2312"/>
        <charset val="134"/>
      </rPr>
      <t>公司战略与风险管理（</t>
    </r>
    <r>
      <rPr>
        <sz val="12"/>
        <rFont val="Times New Roman"/>
        <charset val="134"/>
      </rPr>
      <t>EI</t>
    </r>
    <r>
      <rPr>
        <sz val="12"/>
        <rFont val="仿宋_GB2312"/>
        <charset val="134"/>
      </rPr>
      <t>）</t>
    </r>
  </si>
  <si>
    <r>
      <rPr>
        <sz val="12"/>
        <rFont val="仿宋_GB2312"/>
        <charset val="134"/>
      </rPr>
      <t>战略管理：概念与案例（英文版</t>
    </r>
    <r>
      <rPr>
        <sz val="12"/>
        <rFont val="Times New Roman"/>
        <charset val="134"/>
      </rPr>
      <t>·</t>
    </r>
    <r>
      <rPr>
        <sz val="12"/>
        <rFont val="仿宋_GB2312"/>
        <charset val="134"/>
      </rPr>
      <t>原书第</t>
    </r>
    <r>
      <rPr>
        <sz val="12"/>
        <rFont val="Times New Roman"/>
        <charset val="134"/>
      </rPr>
      <t>21</t>
    </r>
    <r>
      <rPr>
        <sz val="12"/>
        <rFont val="仿宋_GB2312"/>
        <charset val="134"/>
      </rPr>
      <t>版）</t>
    </r>
  </si>
  <si>
    <t>978-7-111-65382-0</t>
  </si>
  <si>
    <t>ArthurA.ThompsonJr.</t>
  </si>
  <si>
    <r>
      <rPr>
        <sz val="12"/>
        <rFont val="仿宋_GB2312"/>
        <charset val="134"/>
      </rPr>
      <t>产业经济学（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分）</t>
    </r>
  </si>
  <si>
    <t>产业经济学</t>
  </si>
  <si>
    <t>978-7-300-30875-3</t>
  </si>
  <si>
    <t>高志刚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</si>
  <si>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</si>
  <si>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t>数字经济前沿</t>
  </si>
  <si>
    <t>数字经济前沿八讲</t>
  </si>
  <si>
    <t>978-7-010-24910-0</t>
  </si>
  <si>
    <t>清华大学社会科学学院经济学研究所</t>
  </si>
  <si>
    <t>数据挖掘与大数据分析</t>
  </si>
  <si>
    <t>大数据分析与挖掘</t>
  </si>
  <si>
    <t>978-7-302-66200-6</t>
  </si>
  <si>
    <t>刘伟</t>
  </si>
  <si>
    <t>经济学前沿与论文写作</t>
  </si>
  <si>
    <t>管理学研究方法与论文写作</t>
  </si>
  <si>
    <t>978-7-111-79892-7</t>
  </si>
  <si>
    <t>机械工业出版社会</t>
  </si>
  <si>
    <r>
      <rPr>
        <sz val="12"/>
        <rFont val="仿宋_GB2312"/>
        <charset val="134"/>
      </rPr>
      <t>杨学儒</t>
    </r>
    <r>
      <rPr>
        <sz val="12"/>
        <rFont val="Times New Roman"/>
        <charset val="134"/>
      </rPr>
      <t>,</t>
    </r>
    <r>
      <rPr>
        <sz val="12"/>
        <rFont val="仿宋_GB2312"/>
        <charset val="134"/>
      </rPr>
      <t>董保宝</t>
    </r>
    <r>
      <rPr>
        <sz val="12"/>
        <rFont val="Times New Roman"/>
        <charset val="134"/>
      </rPr>
      <t>,</t>
    </r>
    <r>
      <rPr>
        <sz val="12"/>
        <rFont val="仿宋_GB2312"/>
        <charset val="134"/>
      </rPr>
      <t>叶文平</t>
    </r>
  </si>
  <si>
    <t>数字经济与金融创新</t>
  </si>
  <si>
    <t>978-7-5220-1616-0</t>
  </si>
  <si>
    <t>中国金融出版社</t>
  </si>
  <si>
    <t>范文仲</t>
  </si>
  <si>
    <r>
      <rPr>
        <sz val="12"/>
        <rFont val="仿宋_GB2312"/>
        <charset val="134"/>
      </rPr>
      <t>公司法与商法（</t>
    </r>
    <r>
      <rPr>
        <sz val="12"/>
        <rFont val="Times New Roman"/>
        <charset val="134"/>
      </rPr>
      <t>EI</t>
    </r>
    <r>
      <rPr>
        <sz val="12"/>
        <rFont val="仿宋_GB2312"/>
        <charset val="134"/>
      </rPr>
      <t>）</t>
    </r>
  </si>
  <si>
    <t>ACCACorporateandBusinessLaw(LW-ENG)CourseBook</t>
  </si>
  <si>
    <t>978-1-035-52820-2</t>
  </si>
  <si>
    <r>
      <rPr>
        <sz val="12"/>
        <rFont val="Times New Roman"/>
        <charset val="134"/>
      </rPr>
      <t>BPP</t>
    </r>
    <r>
      <rPr>
        <sz val="12"/>
        <rFont val="仿宋_GB2312"/>
        <charset val="134"/>
      </rPr>
      <t>出版社</t>
    </r>
  </si>
  <si>
    <r>
      <rPr>
        <sz val="12"/>
        <rFont val="Times New Roman"/>
        <charset val="134"/>
      </rPr>
      <t>ACCAF4 </t>
    </r>
    <r>
      <rPr>
        <sz val="12"/>
        <rFont val="仿宋_GB2312"/>
        <charset val="134"/>
      </rPr>
      <t>教材编写组</t>
    </r>
  </si>
  <si>
    <r>
      <rPr>
        <sz val="12"/>
        <rFont val="仿宋_GB2312"/>
        <charset val="134"/>
      </rPr>
      <t>国际结算（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学分）</t>
    </r>
  </si>
  <si>
    <t>国际结算</t>
  </si>
  <si>
    <t>978-704-051156-7</t>
  </si>
  <si>
    <t>梁琦</t>
  </si>
  <si>
    <r>
      <rPr>
        <sz val="12"/>
        <rFont val="Times New Roman"/>
        <charset val="134"/>
      </rPr>
      <t>2019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</si>
  <si>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管理学基础（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</si>
  <si>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t>管理学（第二版）</t>
  </si>
  <si>
    <t>978-7-04-063588-1</t>
  </si>
  <si>
    <t>陈传明</t>
  </si>
  <si>
    <t>会计综合案例分析</t>
  </si>
  <si>
    <t>会计理论与实务案例（第三版）</t>
  </si>
  <si>
    <t>978-7-5654-5882-8</t>
  </si>
  <si>
    <t>左志刚</t>
  </si>
  <si>
    <r>
      <rPr>
        <sz val="12"/>
        <rFont val="Times New Roman"/>
        <charset val="134"/>
      </rPr>
      <t>2026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</si>
  <si>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t>大数据分析与人工智能金融</t>
  </si>
  <si>
    <t>智能金融</t>
  </si>
  <si>
    <t>978-7-04-061832-7</t>
  </si>
  <si>
    <t>张宁</t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</si>
  <si>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8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</si>
  <si>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t>金融科技与区块链金融</t>
  </si>
  <si>
    <t>金融科技概论</t>
  </si>
  <si>
    <t>978-7-300-29174-1</t>
  </si>
  <si>
    <t>苟小菊</t>
  </si>
  <si>
    <t>固定收益证券</t>
  </si>
  <si>
    <r>
      <rPr>
        <sz val="12"/>
        <rFont val="仿宋_GB2312"/>
        <charset val="134"/>
      </rPr>
      <t>固定收益证券</t>
    </r>
    <r>
      <rPr>
        <sz val="12"/>
        <rFont val="Times New Roman"/>
        <charset val="134"/>
      </rPr>
      <t>:</t>
    </r>
    <r>
      <rPr>
        <sz val="12"/>
        <rFont val="仿宋_GB2312"/>
        <charset val="134"/>
      </rPr>
      <t>定价与利率风险管理</t>
    </r>
    <r>
      <rPr>
        <sz val="12"/>
        <rFont val="Times New Roman"/>
        <charset val="134"/>
      </rPr>
      <t>(</t>
    </r>
    <r>
      <rPr>
        <sz val="12"/>
        <rFont val="仿宋_GB2312"/>
        <charset val="134"/>
      </rPr>
      <t>第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版</t>
    </r>
    <r>
      <rPr>
        <sz val="12"/>
        <rFont val="Times New Roman"/>
        <charset val="134"/>
      </rPr>
      <t>)</t>
    </r>
  </si>
  <si>
    <t>978-7-30134550-4</t>
  </si>
  <si>
    <t>姚长辉</t>
  </si>
  <si>
    <r>
      <rPr>
        <sz val="12"/>
        <rFont val="仿宋_GB2312"/>
        <charset val="134"/>
      </rPr>
      <t>国际贸易理论（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分）</t>
    </r>
  </si>
  <si>
    <t>国际贸易学</t>
  </si>
  <si>
    <t>978-7-5429-5646-0</t>
  </si>
  <si>
    <t>立信会计出版社</t>
  </si>
  <si>
    <t>毕玉江</t>
  </si>
  <si>
    <r>
      <rPr>
        <sz val="12"/>
        <rFont val="Times New Roman"/>
        <charset val="134"/>
      </rPr>
      <t>2018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2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</si>
  <si>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r>
      <rPr>
        <sz val="12"/>
        <rFont val="Times New Roman"/>
        <charset val="134"/>
      </rPr>
      <t>ERP</t>
    </r>
    <r>
      <rPr>
        <sz val="12"/>
        <rFont val="仿宋_GB2312"/>
        <charset val="134"/>
      </rPr>
      <t>供应链管理实务（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分）</t>
    </r>
  </si>
  <si>
    <r>
      <rPr>
        <sz val="12"/>
        <rFont val="仿宋_GB2312"/>
        <charset val="134"/>
      </rPr>
      <t>用友</t>
    </r>
    <r>
      <rPr>
        <sz val="12"/>
        <rFont val="Times New Roman"/>
        <charset val="134"/>
      </rPr>
      <t>ERP</t>
    </r>
    <r>
      <rPr>
        <sz val="12"/>
        <rFont val="仿宋_GB2312"/>
        <charset val="134"/>
      </rPr>
      <t>供应链管理系统实验教程（第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版）</t>
    </r>
  </si>
  <si>
    <t>978-7-302-62665-7</t>
  </si>
  <si>
    <t>王新玲</t>
  </si>
  <si>
    <r>
      <rPr>
        <sz val="12"/>
        <rFont val="Times New Roman"/>
        <charset val="134"/>
      </rPr>
      <t>2018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</si>
  <si>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人力资源管理</t>
    </r>
    <r>
      <rPr>
        <sz val="12"/>
        <rFont val="Times New Roman"/>
        <charset val="134"/>
      </rPr>
      <t>SIS</t>
    </r>
  </si>
  <si>
    <t>人力资源管理</t>
  </si>
  <si>
    <t>978-7-04-057442-5</t>
  </si>
  <si>
    <t>董克用</t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</si>
  <si>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</si>
  <si>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国际税法</t>
    </r>
    <r>
      <rPr>
        <sz val="12"/>
        <rFont val="Times New Roman"/>
        <charset val="134"/>
      </rPr>
      <t>SIS</t>
    </r>
  </si>
  <si>
    <t>国际税收</t>
  </si>
  <si>
    <t>978-7-300-31711-3</t>
  </si>
  <si>
    <t>朱青</t>
  </si>
  <si>
    <r>
      <rPr>
        <sz val="12"/>
        <rFont val="Times New Roman"/>
        <charset val="134"/>
      </rPr>
      <t>2023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11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</si>
  <si>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跨文化商务交流案例分析</t>
    </r>
    <r>
      <rPr>
        <sz val="12"/>
        <rFont val="Times New Roman"/>
        <charset val="134"/>
      </rPr>
      <t>SIS</t>
    </r>
  </si>
  <si>
    <t>跨文化交际导论</t>
  </si>
  <si>
    <t>978-7-5663-2367-5</t>
  </si>
  <si>
    <t>窦卫霖</t>
  </si>
  <si>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</si>
  <si>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经济法实务</t>
    </r>
    <r>
      <rPr>
        <sz val="12"/>
        <rFont val="Times New Roman"/>
        <charset val="134"/>
      </rPr>
      <t>SIS</t>
    </r>
  </si>
  <si>
    <t>经济法学（第三版）</t>
  </si>
  <si>
    <t>978-7-040-56605-5</t>
  </si>
  <si>
    <t>张守文</t>
  </si>
  <si>
    <r>
      <rPr>
        <sz val="12"/>
        <rFont val="仿宋_GB2312"/>
        <charset val="134"/>
      </rPr>
      <t>公司金融</t>
    </r>
    <r>
      <rPr>
        <sz val="12"/>
        <rFont val="Times New Roman"/>
        <charset val="134"/>
      </rPr>
      <t>SIS</t>
    </r>
  </si>
  <si>
    <r>
      <rPr>
        <sz val="12"/>
        <rFont val="仿宋_GB2312"/>
        <charset val="134"/>
      </rPr>
      <t>公司理财（原书第</t>
    </r>
    <r>
      <rPr>
        <sz val="12"/>
        <rFont val="Times New Roman"/>
        <charset val="134"/>
      </rPr>
      <t>13</t>
    </r>
    <r>
      <rPr>
        <sz val="12"/>
        <rFont val="仿宋_GB2312"/>
        <charset val="134"/>
      </rPr>
      <t>版）</t>
    </r>
  </si>
  <si>
    <t>978-7-111-74009-4</t>
  </si>
  <si>
    <r>
      <rPr>
        <sz val="12"/>
        <rFont val="仿宋_GB2312"/>
        <charset val="134"/>
      </rPr>
      <t>斯蒂芬</t>
    </r>
    <r>
      <rPr>
        <sz val="12"/>
        <rFont val="Times New Roman"/>
        <charset val="134"/>
      </rPr>
      <t>.</t>
    </r>
    <r>
      <rPr>
        <sz val="12"/>
        <rFont val="仿宋_GB2312"/>
        <charset val="134"/>
      </rPr>
      <t>罗斯</t>
    </r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</si>
  <si>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13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</si>
  <si>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国际营销概论</t>
    </r>
    <r>
      <rPr>
        <sz val="12"/>
        <rFont val="Times New Roman"/>
        <charset val="134"/>
      </rPr>
      <t>SIS</t>
    </r>
    <r>
      <rPr>
        <sz val="12"/>
        <rFont val="仿宋_GB2312"/>
        <charset val="134"/>
      </rPr>
      <t>（双语）</t>
    </r>
  </si>
  <si>
    <t>国际市场营销（双语版）</t>
  </si>
  <si>
    <t>978-7-115-42099-2</t>
  </si>
  <si>
    <t>陈秀梅</t>
  </si>
  <si>
    <r>
      <rPr>
        <sz val="12"/>
        <rFont val="Times New Roman"/>
        <charset val="134"/>
      </rPr>
      <t>2016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</si>
  <si>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会计英语</t>
    </r>
    <r>
      <rPr>
        <sz val="12"/>
        <rFont val="Times New Roman"/>
        <charset val="134"/>
      </rPr>
      <t>SIS</t>
    </r>
  </si>
  <si>
    <t>会计英语（第五版）</t>
  </si>
  <si>
    <t>978-7-565-44331-2</t>
  </si>
  <si>
    <t>孙坤</t>
  </si>
  <si>
    <r>
      <rPr>
        <sz val="12"/>
        <rFont val="Times New Roman"/>
        <charset val="134"/>
      </rPr>
      <t>2021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</si>
  <si>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经贸英语与世贸组织</t>
    </r>
    <r>
      <rPr>
        <sz val="12"/>
        <rFont val="Times New Roman"/>
        <charset val="134"/>
      </rPr>
      <t>SIS</t>
    </r>
  </si>
  <si>
    <t>国际商务英语函电</t>
  </si>
  <si>
    <t>978-7-04-057117-2</t>
  </si>
  <si>
    <t>黄海蓉</t>
  </si>
  <si>
    <r>
      <rPr>
        <sz val="12"/>
        <rFont val="仿宋_GB2312"/>
        <charset val="134"/>
      </rPr>
      <t>统计学</t>
    </r>
    <r>
      <rPr>
        <sz val="12"/>
        <rFont val="Times New Roman"/>
        <charset val="134"/>
      </rPr>
      <t>SIS</t>
    </r>
  </si>
  <si>
    <r>
      <rPr>
        <sz val="12"/>
        <rFont val="仿宋_GB2312"/>
        <charset val="134"/>
      </rPr>
      <t>统计学（第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版）</t>
    </r>
  </si>
  <si>
    <t>978-7-300-33427-1</t>
  </si>
  <si>
    <t>贾俊平</t>
  </si>
  <si>
    <r>
      <rPr>
        <sz val="12"/>
        <rFont val="Times New Roman"/>
        <charset val="134"/>
      </rPr>
      <t>2025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9</t>
    </r>
    <r>
      <rPr>
        <sz val="12"/>
        <rFont val="仿宋_GB2312"/>
        <charset val="134"/>
      </rPr>
      <t>版</t>
    </r>
  </si>
  <si>
    <r>
      <rPr>
        <sz val="12"/>
        <rFont val="仿宋_GB2312"/>
        <charset val="134"/>
      </rPr>
      <t>商务企业策划与运营</t>
    </r>
    <r>
      <rPr>
        <sz val="12"/>
        <rFont val="Times New Roman"/>
        <charset val="134"/>
      </rPr>
      <t>SIS</t>
    </r>
  </si>
  <si>
    <r>
      <rPr>
        <sz val="12"/>
        <rFont val="仿宋_GB2312"/>
        <charset val="134"/>
      </rPr>
      <t>企业策划理论与实务第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版</t>
    </r>
  </si>
  <si>
    <t>978-7-111-80008-8</t>
  </si>
  <si>
    <t>王光辉</t>
  </si>
  <si>
    <r>
      <rPr>
        <sz val="12"/>
        <rFont val="Times New Roman"/>
        <charset val="0"/>
      </rPr>
      <t>2026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4</t>
    </r>
    <r>
      <rPr>
        <sz val="12"/>
        <rFont val="仿宋_GB2312"/>
        <charset val="0"/>
      </rPr>
      <t>版</t>
    </r>
  </si>
  <si>
    <r>
      <rPr>
        <sz val="12"/>
        <rFont val="仿宋_GB2312"/>
        <charset val="134"/>
      </rPr>
      <t>金融学</t>
    </r>
    <r>
      <rPr>
        <sz val="12"/>
        <rFont val="Times New Roman"/>
        <charset val="134"/>
      </rPr>
      <t>SIS</t>
    </r>
    <r>
      <rPr>
        <sz val="12"/>
        <rFont val="仿宋_GB2312"/>
        <charset val="134"/>
      </rPr>
      <t>（</t>
    </r>
    <r>
      <rPr>
        <sz val="12"/>
        <rFont val="Times New Roman"/>
        <charset val="134"/>
      </rPr>
      <t>3</t>
    </r>
    <r>
      <rPr>
        <sz val="12"/>
        <rFont val="仿宋_GB2312"/>
        <charset val="134"/>
      </rPr>
      <t>分）</t>
    </r>
  </si>
  <si>
    <t>金融学第六版（精编版）</t>
  </si>
  <si>
    <t>978-7-300-32694-8</t>
  </si>
  <si>
    <t>黄达、张杰编著</t>
  </si>
  <si>
    <r>
      <rPr>
        <sz val="12"/>
        <rFont val="Times New Roman"/>
        <charset val="134"/>
      </rPr>
      <t>2024</t>
    </r>
    <r>
      <rPr>
        <sz val="12"/>
        <rFont val="仿宋_GB2312"/>
        <charset val="134"/>
      </rPr>
      <t>年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月第</t>
    </r>
    <r>
      <rPr>
        <sz val="12"/>
        <rFont val="Times New Roman"/>
        <charset val="134"/>
      </rPr>
      <t>6</t>
    </r>
    <r>
      <rPr>
        <sz val="12"/>
        <rFont val="仿宋_GB2312"/>
        <charset val="134"/>
      </rPr>
      <t>版</t>
    </r>
  </si>
  <si>
    <t>客户关系管理：数字化时代动态竞争制胜之道</t>
  </si>
  <si>
    <r>
      <rPr>
        <sz val="12"/>
        <rFont val="仿宋_GB2312"/>
        <charset val="134"/>
      </rPr>
      <t>客户关系管理</t>
    </r>
    <r>
      <rPr>
        <sz val="12"/>
        <rFont val="Times New Roman"/>
        <charset val="134"/>
      </rPr>
      <t>——</t>
    </r>
    <r>
      <rPr>
        <sz val="12"/>
        <rFont val="仿宋_GB2312"/>
        <charset val="134"/>
      </rPr>
      <t>数字化时代新实践</t>
    </r>
  </si>
  <si>
    <t>978-7-302-68939-3</t>
  </si>
  <si>
    <t>廖俊云、何凯、张泳</t>
  </si>
  <si>
    <t>药学院</t>
  </si>
  <si>
    <t>新药研发与研究</t>
  </si>
  <si>
    <t>新药研究与开发技术</t>
  </si>
  <si>
    <t>978-7-122-37368-7</t>
  </si>
  <si>
    <t>陈小平</t>
  </si>
  <si>
    <t>药品知识产权</t>
  </si>
  <si>
    <t>978-7-5214-4064-5</t>
  </si>
  <si>
    <t>中国医药科技出版社</t>
  </si>
  <si>
    <t>袁红梅</t>
  </si>
  <si>
    <r>
      <rPr>
        <sz val="12"/>
        <rFont val="仿宋_GB2312"/>
        <charset val="134"/>
      </rPr>
      <t>药物化学（</t>
    </r>
    <r>
      <rPr>
        <sz val="12"/>
        <rFont val="Times New Roman"/>
        <charset val="134"/>
      </rPr>
      <t>4</t>
    </r>
    <r>
      <rPr>
        <sz val="12"/>
        <rFont val="仿宋_GB2312"/>
        <charset val="134"/>
      </rPr>
      <t>分）</t>
    </r>
  </si>
  <si>
    <t>药物化学</t>
  </si>
  <si>
    <t>978-7-122-47070-6</t>
  </si>
  <si>
    <t>尤启冬</t>
  </si>
  <si>
    <r>
      <rPr>
        <sz val="12"/>
        <rFont val="Times New Roman"/>
        <charset val="0"/>
      </rPr>
      <t>2025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8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5</t>
    </r>
    <r>
      <rPr>
        <sz val="12"/>
        <rFont val="仿宋_GB2312"/>
        <charset val="0"/>
      </rPr>
      <t>版</t>
    </r>
  </si>
  <si>
    <t>疾病的营养防治（药）</t>
  </si>
  <si>
    <t>营养与疾病预防</t>
  </si>
  <si>
    <t>978-7-04-053864-9</t>
  </si>
  <si>
    <t>江松敏</t>
  </si>
  <si>
    <r>
      <rPr>
        <sz val="12"/>
        <rFont val="仿宋_GB2312"/>
        <charset val="134"/>
      </rPr>
      <t>文献检索（</t>
    </r>
    <r>
      <rPr>
        <sz val="12"/>
        <rFont val="Times New Roman"/>
        <charset val="134"/>
      </rPr>
      <t>1</t>
    </r>
    <r>
      <rPr>
        <sz val="12"/>
        <rFont val="仿宋_GB2312"/>
        <charset val="134"/>
      </rPr>
      <t>分）</t>
    </r>
  </si>
  <si>
    <t>药学文献检索与利用</t>
  </si>
  <si>
    <t>978-7-030-76875-9</t>
  </si>
  <si>
    <t>乔晓强</t>
  </si>
  <si>
    <t>中药与天然药物进展</t>
  </si>
  <si>
    <t>中国天然产物发现的十年攀登</t>
  </si>
  <si>
    <t>978-7-03-075336-6</t>
  </si>
  <si>
    <t>岳建民</t>
  </si>
  <si>
    <r>
      <rPr>
        <sz val="12"/>
        <rFont val="Times New Roman"/>
        <charset val="0"/>
      </rPr>
      <t>2023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4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版</t>
    </r>
  </si>
  <si>
    <t>生物制药工程原理</t>
  </si>
  <si>
    <t>制药工程原理与设备</t>
  </si>
  <si>
    <t>978-7-117-22098-9</t>
  </si>
  <si>
    <t>王志祥</t>
  </si>
  <si>
    <r>
      <rPr>
        <sz val="12"/>
        <rFont val="Times New Roman"/>
        <charset val="0"/>
      </rPr>
      <t>2016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4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3</t>
    </r>
    <r>
      <rPr>
        <sz val="12"/>
        <rFont val="仿宋_GB2312"/>
        <charset val="0"/>
      </rPr>
      <t>版</t>
    </r>
  </si>
  <si>
    <t>生物制药研究进展</t>
  </si>
  <si>
    <t>生物技术制药</t>
  </si>
  <si>
    <t>978-7-04-057924-6</t>
  </si>
  <si>
    <t>夏焕章</t>
  </si>
  <si>
    <r>
      <rPr>
        <sz val="12"/>
        <rFont val="Times New Roman"/>
        <charset val="0"/>
      </rPr>
      <t>2022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2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4</t>
    </r>
    <r>
      <rPr>
        <sz val="12"/>
        <rFont val="仿宋_GB2312"/>
        <charset val="0"/>
      </rPr>
      <t>版</t>
    </r>
  </si>
  <si>
    <t>药物分离技术</t>
  </si>
  <si>
    <t>药物分离与纯化技术</t>
  </si>
  <si>
    <t>978-7-117-37346-3</t>
  </si>
  <si>
    <t>杜建红</t>
  </si>
  <si>
    <r>
      <rPr>
        <sz val="12"/>
        <rFont val="Times New Roman"/>
        <charset val="0"/>
      </rPr>
      <t>2025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8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版</t>
    </r>
  </si>
  <si>
    <t>食品安全与质量管理（药）</t>
  </si>
  <si>
    <t>食品安全与质量管理学</t>
  </si>
  <si>
    <t>978-7-122-45189-7</t>
  </si>
  <si>
    <t>颜廷才</t>
  </si>
  <si>
    <r>
      <rPr>
        <sz val="12"/>
        <rFont val="Times New Roman"/>
        <charset val="0"/>
      </rPr>
      <t>2025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3</t>
    </r>
    <r>
      <rPr>
        <sz val="12"/>
        <rFont val="仿宋_GB2312"/>
        <charset val="0"/>
      </rPr>
      <t>版</t>
    </r>
  </si>
  <si>
    <t>保卫处</t>
  </si>
  <si>
    <t>002958</t>
  </si>
  <si>
    <t>校园安全管理</t>
  </si>
  <si>
    <t>978-7-313-31292-1</t>
  </si>
  <si>
    <t>上海交通大学出版社</t>
  </si>
  <si>
    <t>肖勇</t>
  </si>
  <si>
    <r>
      <rPr>
        <sz val="12"/>
        <rFont val="仿宋_GB2312"/>
        <charset val="134"/>
      </rPr>
      <t>2024</t>
    </r>
    <r>
      <rPr>
        <sz val="12"/>
        <rFont val="仿宋_GB2312"/>
        <charset val="0"/>
      </rPr>
      <t>年</t>
    </r>
    <r>
      <rPr>
        <sz val="12"/>
        <rFont val="Times New Roman"/>
        <charset val="0"/>
      </rPr>
      <t>9</t>
    </r>
    <r>
      <rPr>
        <sz val="12"/>
        <rFont val="仿宋_GB2312"/>
        <charset val="0"/>
      </rPr>
      <t>月第</t>
    </r>
    <r>
      <rPr>
        <sz val="12"/>
        <rFont val="Times New Roman"/>
        <charset val="0"/>
      </rPr>
      <t>1</t>
    </r>
    <r>
      <rPr>
        <sz val="12"/>
        <rFont val="仿宋_GB2312"/>
        <charset val="0"/>
      </rPr>
      <t>版</t>
    </r>
  </si>
  <si>
    <t xml:space="preserve"> 26-27-1选修课开课安排</t>
  </si>
  <si>
    <t>26-27-1选修课教材预定（正选）</t>
  </si>
  <si>
    <t>开课时间</t>
  </si>
  <si>
    <t>课程名称标识</t>
  </si>
  <si>
    <t>教号</t>
  </si>
  <si>
    <t>姓名</t>
  </si>
  <si>
    <t>授课人数</t>
  </si>
  <si>
    <t>选课总人数</t>
  </si>
  <si>
    <t>周课堂学时</t>
  </si>
  <si>
    <t>周实验学时</t>
  </si>
  <si>
    <t>开班数</t>
  </si>
  <si>
    <t>开课说明</t>
  </si>
  <si>
    <t>排课说明</t>
  </si>
  <si>
    <t>教室类型号</t>
  </si>
  <si>
    <t>课程性质</t>
  </si>
  <si>
    <t>候选教材名称</t>
  </si>
  <si>
    <r>
      <rPr>
        <b/>
        <sz val="10"/>
        <color rgb="FFFF0000"/>
        <rFont val="宋体"/>
        <charset val="134"/>
      </rPr>
      <t>书号（</t>
    </r>
    <r>
      <rPr>
        <b/>
        <sz val="10"/>
        <color rgb="FFFF0000"/>
        <rFont val="Times New Roman"/>
        <charset val="134"/>
      </rPr>
      <t>ISBN</t>
    </r>
    <r>
      <rPr>
        <b/>
        <sz val="10"/>
        <color rgb="FFFF0000"/>
        <rFont val="宋体"/>
        <charset val="134"/>
      </rPr>
      <t>）
格式要求完整，例：
978-7-115-59677-2</t>
    </r>
  </si>
  <si>
    <r>
      <rPr>
        <b/>
        <sz val="10"/>
        <color rgb="FF000000"/>
        <rFont val="宋体"/>
        <charset val="134"/>
      </rPr>
      <t>版次</t>
    </r>
    <r>
      <rPr>
        <b/>
        <sz val="10"/>
        <color rgb="FFFF0000"/>
        <rFont val="宋体"/>
        <charset val="134"/>
      </rPr>
      <t xml:space="preserve">
格式要求，例：</t>
    </r>
    <r>
      <rPr>
        <b/>
        <sz val="10"/>
        <color rgb="FFFF0000"/>
        <rFont val="宋体"/>
        <charset val="134"/>
      </rPr>
      <t xml:space="preserve">
2021年7月第6版</t>
    </r>
  </si>
  <si>
    <t>单价</t>
  </si>
  <si>
    <t>预订册数</t>
  </si>
  <si>
    <t>课程教材
负责教师
姓名、电话</t>
  </si>
  <si>
    <t>教材
类别
序号</t>
  </si>
  <si>
    <t>是否为
自编教材</t>
  </si>
  <si>
    <t>是否为规划教材</t>
  </si>
  <si>
    <t>是否为数字化教材</t>
  </si>
  <si>
    <r>
      <rPr>
        <b/>
        <sz val="10"/>
        <color rgb="FF000000"/>
        <rFont val="宋体"/>
        <charset val="134"/>
      </rPr>
      <t>近三年已审核教材的审核时间</t>
    </r>
    <r>
      <rPr>
        <b/>
        <sz val="10"/>
        <color rgb="FFFF0000"/>
        <rFont val="宋体"/>
        <charset val="134"/>
      </rPr>
      <t>(如2024年6月)</t>
    </r>
  </si>
  <si>
    <t>备注</t>
  </si>
  <si>
    <t>教师</t>
  </si>
  <si>
    <t>中外艺术史（音乐+美术）</t>
  </si>
  <si>
    <t>毕玉</t>
  </si>
  <si>
    <t>不开课，第四学期课程</t>
  </si>
  <si>
    <t>黄明亮</t>
  </si>
  <si>
    <t>中外名校与名校长</t>
  </si>
  <si>
    <t>吴国娟</t>
  </si>
  <si>
    <t>不开课</t>
  </si>
  <si>
    <t>中外名校研究</t>
  </si>
  <si>
    <t>周三下午89节</t>
  </si>
  <si>
    <t>讲义</t>
  </si>
  <si>
    <t>中外教育史（2学分）</t>
  </si>
  <si>
    <t>黎玮</t>
  </si>
  <si>
    <t>周一或周三不排12节</t>
  </si>
  <si>
    <t>选修课</t>
  </si>
  <si>
    <t>黎玮15270034468</t>
  </si>
  <si>
    <t>否</t>
  </si>
  <si>
    <t>中外教育史（2分）</t>
  </si>
  <si>
    <t>徐永文</t>
  </si>
  <si>
    <t>周二、周三连排</t>
  </si>
  <si>
    <t>实验楼</t>
  </si>
  <si>
    <t>徐永文18170064623</t>
  </si>
  <si>
    <t>是</t>
  </si>
  <si>
    <t>中外教育史</t>
  </si>
  <si>
    <t>赵永辉</t>
  </si>
  <si>
    <t>容量40人</t>
  </si>
  <si>
    <t>周二至周四</t>
  </si>
  <si>
    <t>9787519136215</t>
  </si>
  <si>
    <t>2024年第一版</t>
  </si>
  <si>
    <t>赵永辉18070509616</t>
  </si>
  <si>
    <t>容量42人</t>
  </si>
  <si>
    <t>周一至周四的下午</t>
  </si>
  <si>
    <t>智慧教室</t>
  </si>
  <si>
    <t>2021年第三版</t>
  </si>
  <si>
    <t>刘智成</t>
  </si>
  <si>
    <t>孙佳玥</t>
  </si>
  <si>
    <t>星期五下午</t>
  </si>
  <si>
    <t>影视英语视听说</t>
  </si>
  <si>
    <t>刘宝才</t>
  </si>
  <si>
    <t>邵煜</t>
  </si>
  <si>
    <t>英语故事选讲</t>
  </si>
  <si>
    <t>意大利文化教育概况</t>
  </si>
  <si>
    <t>袁琴</t>
  </si>
  <si>
    <t>学校文化建设与管理</t>
  </si>
  <si>
    <t>周四下午67节</t>
  </si>
  <si>
    <t>学校文化建设</t>
  </si>
  <si>
    <t>程雯</t>
  </si>
  <si>
    <t>学校安全与卫生</t>
  </si>
  <si>
    <t>学前教育名著选读（3分）</t>
  </si>
  <si>
    <t>开课</t>
  </si>
  <si>
    <t>周五上午345节</t>
  </si>
  <si>
    <t>ISBN：9787300310459</t>
  </si>
  <si>
    <t>2022年第二版</t>
  </si>
  <si>
    <t>教师1本</t>
  </si>
  <si>
    <t>袁琴15297957568</t>
  </si>
  <si>
    <t>涂梦璐</t>
  </si>
  <si>
    <t>每个班30人</t>
  </si>
  <si>
    <t>周一上午和下午连排</t>
  </si>
  <si>
    <t>江海英</t>
  </si>
  <si>
    <t>赖昀</t>
  </si>
  <si>
    <t>小学生心理健康教育</t>
  </si>
  <si>
    <t>郑治国</t>
  </si>
  <si>
    <t>小学课程整合与设计</t>
  </si>
  <si>
    <t>舒丹</t>
  </si>
  <si>
    <t>小学教师职业道德与专业发展</t>
  </si>
  <si>
    <t>小学德育理论与实践</t>
  </si>
  <si>
    <t>刘德林</t>
  </si>
  <si>
    <t>小学道德与法治课程资源开发与应用</t>
  </si>
  <si>
    <t>曾水兵</t>
  </si>
  <si>
    <t>张铭芳</t>
  </si>
  <si>
    <t>舞蹈与创编Ⅰ</t>
  </si>
  <si>
    <t>因人数多，需要分为两个班，排周三或者周四上午3-4下午5-6</t>
  </si>
  <si>
    <t>每个班40人</t>
  </si>
  <si>
    <t>排在周三、周四</t>
  </si>
  <si>
    <t>s502</t>
  </si>
  <si>
    <t>2015年第1版</t>
  </si>
  <si>
    <t>毕玉15970510765</t>
  </si>
  <si>
    <t>手语入门（2分）</t>
  </si>
  <si>
    <t>张宇</t>
  </si>
  <si>
    <t>连排在周五下午</t>
  </si>
  <si>
    <t>排小教室</t>
  </si>
  <si>
    <t>手语入门</t>
  </si>
  <si>
    <t>分别排周三下午8-9节，连排在周四下午6-7,8-9节</t>
  </si>
  <si>
    <t>公共选修课</t>
  </si>
  <si>
    <t>手语</t>
  </si>
  <si>
    <t>手工与教具制作</t>
  </si>
  <si>
    <t>苏兰</t>
  </si>
  <si>
    <t>世界名校概览</t>
  </si>
  <si>
    <t>周三下午67节</t>
  </si>
  <si>
    <t>色彩（2学分）</t>
  </si>
  <si>
    <t>青少年人生规划与指导</t>
  </si>
  <si>
    <t>邓亮</t>
  </si>
  <si>
    <t>品德心理与品德教育</t>
  </si>
  <si>
    <t>名校长学校管理艺术</t>
  </si>
  <si>
    <t>恋爱心理学</t>
  </si>
  <si>
    <t>黄雪萍</t>
  </si>
  <si>
    <t>3+1+2</t>
  </si>
  <si>
    <t>青山湖21人</t>
  </si>
  <si>
    <t>黄雪萍周一下午2个班晚上青山湖班；杨欢1个班，排在周一晚上9、10节；邵煜周四下午2个班</t>
  </si>
  <si>
    <t>考研英语词汇与阅读精讲</t>
  </si>
  <si>
    <t>郑瑞君</t>
  </si>
  <si>
    <t>教育政策与法规</t>
  </si>
  <si>
    <t>张丽</t>
  </si>
  <si>
    <t>胡海青</t>
  </si>
  <si>
    <t>教育研究方法（2分）</t>
  </si>
  <si>
    <t>杨强</t>
  </si>
  <si>
    <t>周三下午678节</t>
  </si>
  <si>
    <t>9787040639803</t>
  </si>
  <si>
    <t>2025年第四版</t>
  </si>
  <si>
    <t>杨强15070062960</t>
  </si>
  <si>
    <t>姚志敏</t>
  </si>
  <si>
    <t>安静</t>
  </si>
  <si>
    <t>刘春华</t>
  </si>
  <si>
    <t>张建中</t>
  </si>
  <si>
    <t>陈志忠</t>
  </si>
  <si>
    <t>不开</t>
  </si>
  <si>
    <t>郑洁</t>
  </si>
  <si>
    <t>王成军</t>
  </si>
  <si>
    <t>曹东云</t>
  </si>
  <si>
    <t>教育学考研专题</t>
  </si>
  <si>
    <t>教育学（2分）</t>
  </si>
  <si>
    <t>宋晓云</t>
  </si>
  <si>
    <t>教育统计与测量</t>
  </si>
  <si>
    <t>谢美华</t>
  </si>
  <si>
    <t>教育数据分析与SPSS应用</t>
  </si>
  <si>
    <t>宋丽红</t>
  </si>
  <si>
    <t>教育评价理论与技术</t>
  </si>
  <si>
    <t>周四下午89节</t>
  </si>
  <si>
    <t>教育名著选读（2分）</t>
  </si>
  <si>
    <t>张同柏</t>
  </si>
  <si>
    <t>章小谦</t>
  </si>
  <si>
    <t>教育决策理论与技术</t>
  </si>
  <si>
    <t>万文涛</t>
  </si>
  <si>
    <t>教育经济学（1分）</t>
  </si>
  <si>
    <t>谢静</t>
  </si>
  <si>
    <t>教育发展规划</t>
  </si>
  <si>
    <t>教育的生理基础</t>
  </si>
  <si>
    <t>限选课</t>
  </si>
  <si>
    <t>容量43人</t>
  </si>
  <si>
    <t xml:space="preserve">教育财政研究 </t>
  </si>
  <si>
    <t>9787521840186</t>
  </si>
  <si>
    <t>2022年第一版</t>
  </si>
  <si>
    <t>教学基本功训练·普通话与教师口语（2分）</t>
  </si>
  <si>
    <t>黄友泉</t>
  </si>
  <si>
    <t>教学基本功训练·普通话与教师口语（1学分）</t>
  </si>
  <si>
    <t>教学基本功训练·普通话与教师口语</t>
  </si>
  <si>
    <t>肖玮萍</t>
  </si>
  <si>
    <t>崔铭香</t>
  </si>
  <si>
    <t>黄建辉</t>
  </si>
  <si>
    <t>曹梦婷</t>
  </si>
  <si>
    <t>开1个班</t>
  </si>
  <si>
    <t>周三或周四，不排第一节</t>
  </si>
  <si>
    <t>教师心理学</t>
  </si>
  <si>
    <t>教师面试技巧（2分）</t>
  </si>
  <si>
    <t>教师礼仪基础（1学分）</t>
  </si>
  <si>
    <t>3个班</t>
  </si>
  <si>
    <t>每班40人</t>
  </si>
  <si>
    <r>
      <rPr>
        <sz val="11"/>
        <color rgb="FF000000"/>
        <rFont val="宋体"/>
        <charset val="134"/>
      </rPr>
      <t>上课时间前8周宋晓云1个班周三或周四下午6789节W1207教室。</t>
    </r>
    <r>
      <rPr>
        <sz val="11"/>
        <color rgb="FFFF0000"/>
        <rFont val="宋体"/>
        <charset val="134"/>
      </rPr>
      <t>杨欢2个班，排在周一下午6789节</t>
    </r>
  </si>
  <si>
    <t>2个班</t>
  </si>
  <si>
    <t>上课时间前8周2个班周三或周四下午6789节</t>
  </si>
  <si>
    <t>教师礼仪基础</t>
  </si>
  <si>
    <t>6个班</t>
  </si>
  <si>
    <t>上课时间后8周宋晓云4个班周三或周四下午6789节W1207教室 符涌2个班</t>
  </si>
  <si>
    <t>上课时间后8周3个班周三周四下午6789节</t>
  </si>
  <si>
    <t>教师礼仪规范</t>
  </si>
  <si>
    <t>上课时间前8周宋晓云3个班周三或周四下午6789节W1207教室 杨莹莹3个班</t>
  </si>
  <si>
    <t>1个班</t>
  </si>
  <si>
    <t>周三或周四下午6789节</t>
  </si>
  <si>
    <t>9887571423544</t>
  </si>
  <si>
    <t>简笔画与美术字（2学分）</t>
  </si>
  <si>
    <t>简笔画与美术字（2分）</t>
  </si>
  <si>
    <t>家庭教育学（2分）</t>
  </si>
  <si>
    <t>周三或周四，不排第一节，可排6789节</t>
  </si>
  <si>
    <t>9787040578614</t>
  </si>
  <si>
    <t>曹梦婷18868112260</t>
  </si>
  <si>
    <t>家庭教育</t>
  </si>
  <si>
    <t>周三或周四晚上第10、11节</t>
  </si>
  <si>
    <t>多媒体教室</t>
  </si>
  <si>
    <t>基础教育课程改革</t>
  </si>
  <si>
    <t>顾学艳</t>
  </si>
  <si>
    <t>基础教育改革与发展（2分）</t>
  </si>
  <si>
    <t>9787300328645</t>
  </si>
  <si>
    <t>基本乐科Ⅰ（2分）</t>
  </si>
  <si>
    <t>黄欣</t>
  </si>
  <si>
    <t>每班60人</t>
  </si>
  <si>
    <t>连排，下午集中排课</t>
  </si>
  <si>
    <t>洁琼楼s503</t>
  </si>
  <si>
    <t>2023年6月第4版</t>
  </si>
  <si>
    <t>黄欣17607096618</t>
  </si>
  <si>
    <t>钢琴与即兴伴奏基础Ⅱ</t>
  </si>
  <si>
    <t>钢琴与即兴伴奏基础Ⅰ</t>
  </si>
  <si>
    <t>每班不超过27人</t>
  </si>
  <si>
    <t>2019年1月第1版</t>
  </si>
  <si>
    <t>4个班</t>
  </si>
  <si>
    <t>青山湖13人</t>
  </si>
  <si>
    <t>连排，24个人每班，开4个班
瑶湖开班，青山湖不开班</t>
  </si>
  <si>
    <t>洁琼楼S504</t>
  </si>
  <si>
    <t>第1版</t>
  </si>
  <si>
    <t>苏兰
13576956001</t>
  </si>
  <si>
    <t>省级规划教材</t>
  </si>
  <si>
    <t>儿童文学</t>
  </si>
  <si>
    <t>儿童发展心理学（2学分）</t>
  </si>
  <si>
    <t>高椿雷</t>
  </si>
  <si>
    <t>当众讲话艺术</t>
  </si>
  <si>
    <t>爱与责任修养专题</t>
  </si>
  <si>
    <t>0-3岁婴儿的保育与教育（2分）</t>
  </si>
  <si>
    <t>婴幼儿实训室s501</t>
  </si>
  <si>
    <t>0-3岁婴儿的保育与教育</t>
  </si>
  <si>
    <t>9787303304837</t>
  </si>
  <si>
    <t>2025年第2版</t>
  </si>
  <si>
    <t>现代文学（2学分）</t>
  </si>
  <si>
    <t>陈茜</t>
  </si>
  <si>
    <t>周二至周四上午4～5节</t>
  </si>
  <si>
    <t xml:space="preserve"> 中国现代文学史1915-2018 第四版（上册）
</t>
  </si>
  <si>
    <t>2020年5月第4版</t>
  </si>
  <si>
    <t>陈茜13870965806</t>
  </si>
  <si>
    <r>
      <rPr>
        <sz val="12"/>
        <color rgb="FF000000"/>
        <rFont val="宋体"/>
        <charset val="134"/>
      </rPr>
      <t>注：</t>
    </r>
    <r>
      <rPr>
        <b/>
        <sz val="12"/>
        <color rgb="FFFF0000"/>
        <rFont val="宋体"/>
        <charset val="134"/>
      </rPr>
      <t>1.若正选教材因改版或出版社没书等原因未订购成功，</t>
    </r>
    <r>
      <rPr>
        <sz val="12"/>
        <color rgb="FF000000"/>
        <rFont val="宋体"/>
        <charset val="134"/>
      </rPr>
      <t>学院及任课教师未提供候选教材的，导致学生教材未及时发放或出现其他问题，</t>
    </r>
    <r>
      <rPr>
        <b/>
        <sz val="12"/>
        <color rgb="FFFF0000"/>
        <rFont val="宋体"/>
        <charset val="134"/>
      </rPr>
      <t>由学院自行承担后果！</t>
    </r>
    <r>
      <rPr>
        <sz val="12"/>
        <color rgb="FF000000"/>
        <rFont val="宋体"/>
        <charset val="134"/>
      </rPr>
      <t xml:space="preserve">
    2.此表用于候选教材征订，</t>
    </r>
    <r>
      <rPr>
        <b/>
        <sz val="12"/>
        <color rgb="FF000000"/>
        <rFont val="宋体"/>
        <charset val="134"/>
      </rPr>
      <t>“书号ISBN”“版次”“近三年已审核教材的审核时间”请按示例填写</t>
    </r>
    <r>
      <rPr>
        <sz val="12"/>
        <color rgb="FF000000"/>
        <rFont val="宋体"/>
        <charset val="134"/>
      </rPr>
      <t>；
    3.教材类别序号：①“马工程”教材 ②国家规划教材 ③教育部高等学校教学指导委员会推荐教材 ④高等教育出版社出版教材 ⑤其它教材
    4.由</t>
    </r>
    <r>
      <rPr>
        <b/>
        <sz val="12"/>
        <color rgb="FF000000"/>
        <rFont val="宋体"/>
        <charset val="134"/>
      </rPr>
      <t>我校教师为第一主编</t>
    </r>
    <r>
      <rPr>
        <sz val="12"/>
        <color rgb="FF000000"/>
        <rFont val="宋体"/>
        <charset val="134"/>
      </rPr>
      <t>编写的教材为自编教材，须在“是否为自编教材”一栏填“是”，其余请填写“否”。
    5.如选用教材为省级（各省份均可）规划教材或者国家级规划教材，须在“是否为规划教材”一栏填“是”，其余请填写“否”
    6.电子稿请提交Excel文件，请不要变动表格的行列距、字体、字号，勿合并单元格等。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</si>
</sst>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yyyy&quot;年&quot;m&quot;月&quot;;@"/>
    <numFmt numFmtId="178" formatCode="000000"/>
    <numFmt numFmtId="179" formatCode="0_ "/>
    <numFmt numFmtId="180" formatCode="0_);[Red]\(0\)"/>
    <numFmt numFmtId="181" formatCode="0.00_ "/>
    <numFmt numFmtId="182" formatCode="#\ ?/?"/>
    <numFmt numFmtId="183" formatCode="yyyy/m/d;@"/>
  </numFmts>
  <fonts count="46">
    <font>
      <sz val="10"/>
      <name val="Microsoft YaHei"/>
      <charset val="134"/>
    </font>
    <font>
      <b/>
      <sz val="14"/>
      <name val="Microsoft YaHei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10"/>
      <color rgb="FFFF000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0"/>
      <name val="SimSun"/>
      <charset val="134"/>
    </font>
    <font>
      <b/>
      <sz val="22"/>
      <name val="宋体"/>
      <charset val="134"/>
    </font>
    <font>
      <sz val="12"/>
      <name val="黑体"/>
      <charset val="134"/>
    </font>
    <font>
      <sz val="12"/>
      <name val="仿宋_GB2312"/>
      <charset val="134"/>
    </font>
    <font>
      <sz val="12"/>
      <name val="Times New Roman"/>
      <charset val="134"/>
    </font>
    <font>
      <sz val="12"/>
      <name val="Times New Roman"/>
      <charset val="0"/>
    </font>
    <font>
      <sz val="12"/>
      <name val="仿宋_GB2312"/>
      <charset val="0"/>
    </font>
    <font>
      <sz val="12"/>
      <name val="仿宋_GB2312"/>
      <charset val="136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Arial"/>
      <charset val="134"/>
    </font>
    <font>
      <b/>
      <sz val="10"/>
      <color rgb="FFFF0000"/>
      <name val="Times New Roman"/>
      <charset val="134"/>
    </font>
    <font>
      <sz val="12"/>
      <color rgb="FF000000"/>
      <name val="宋体"/>
      <charset val="134"/>
    </font>
    <font>
      <b/>
      <sz val="12"/>
      <color rgb="FFFF0000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5E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DEB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8" borderId="20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9" borderId="23" applyNumberFormat="0" applyAlignment="0" applyProtection="0">
      <alignment vertical="center"/>
    </xf>
    <xf numFmtId="0" fontId="28" fillId="10" borderId="24" applyNumberFormat="0" applyAlignment="0" applyProtection="0">
      <alignment vertical="center"/>
    </xf>
    <xf numFmtId="0" fontId="29" fillId="10" borderId="23" applyNumberFormat="0" applyAlignment="0" applyProtection="0">
      <alignment vertical="center"/>
    </xf>
    <xf numFmtId="0" fontId="30" fillId="11" borderId="25" applyNumberFormat="0" applyAlignment="0" applyProtection="0">
      <alignment vertical="center"/>
    </xf>
    <xf numFmtId="0" fontId="31" fillId="0" borderId="26" applyNumberFormat="0" applyFill="0" applyAlignment="0" applyProtection="0">
      <alignment vertical="center"/>
    </xf>
    <xf numFmtId="0" fontId="32" fillId="0" borderId="27" applyNumberFormat="0" applyFill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8" fillId="0" borderId="0"/>
    <xf numFmtId="0" fontId="8" fillId="0" borderId="0"/>
  </cellStyleXfs>
  <cellXfs count="170">
    <xf numFmtId="0" fontId="0" fillId="0" borderId="0" xfId="0">
      <alignment vertical="center"/>
    </xf>
    <xf numFmtId="0" fontId="0" fillId="0" borderId="0" xfId="0" applyNumberForma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2" borderId="0" xfId="0" applyFont="1" applyFill="1">
      <alignment vertical="center"/>
    </xf>
    <xf numFmtId="0" fontId="2" fillId="0" borderId="1" xfId="0" applyFont="1" applyBorder="1" applyAlignment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49" fontId="4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2" xfId="0" applyBorder="1">
      <alignment vertical="center"/>
    </xf>
    <xf numFmtId="176" fontId="4" fillId="4" borderId="2" xfId="0" applyNumberFormat="1" applyFont="1" applyFill="1" applyBorder="1" applyAlignment="1">
      <alignment horizontal="center" vertical="center" wrapText="1"/>
    </xf>
    <xf numFmtId="14" fontId="7" fillId="5" borderId="1" xfId="0" applyNumberFormat="1" applyFont="1" applyFill="1" applyBorder="1">
      <alignment vertical="center"/>
    </xf>
    <xf numFmtId="0" fontId="7" fillId="5" borderId="1" xfId="0" applyFont="1" applyFill="1" applyBorder="1" applyAlignment="1"/>
    <xf numFmtId="0" fontId="7" fillId="5" borderId="1" xfId="0" applyFont="1" applyFill="1" applyBorder="1" applyAlignment="1">
      <alignment wrapText="1"/>
    </xf>
    <xf numFmtId="0" fontId="7" fillId="0" borderId="1" xfId="0" applyFont="1" applyBorder="1" applyAlignment="1"/>
    <xf numFmtId="0" fontId="0" fillId="3" borderId="1" xfId="0" applyFill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14" fontId="7" fillId="0" borderId="1" xfId="0" applyNumberFormat="1" applyFont="1" applyBorder="1">
      <alignment vertical="center"/>
    </xf>
    <xf numFmtId="0" fontId="7" fillId="0" borderId="1" xfId="0" applyFont="1" applyBorder="1" applyAlignment="1">
      <alignment wrapText="1"/>
    </xf>
    <xf numFmtId="0" fontId="7" fillId="0" borderId="0" xfId="0" applyFont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177" fontId="0" fillId="0" borderId="1" xfId="0" applyNumberFormat="1" applyBorder="1">
      <alignment vertical="center"/>
    </xf>
    <xf numFmtId="49" fontId="0" fillId="0" borderId="1" xfId="0" applyNumberFormat="1" applyBorder="1">
      <alignment vertical="center"/>
    </xf>
    <xf numFmtId="0" fontId="7" fillId="2" borderId="1" xfId="0" applyFont="1" applyFill="1" applyBorder="1" applyAlignment="1"/>
    <xf numFmtId="0" fontId="7" fillId="2" borderId="1" xfId="0" applyFont="1" applyFill="1" applyBorder="1" applyAlignment="1">
      <alignment wrapText="1"/>
    </xf>
    <xf numFmtId="14" fontId="7" fillId="4" borderId="1" xfId="0" applyNumberFormat="1" applyFont="1" applyFill="1" applyBorder="1">
      <alignment vertical="center"/>
    </xf>
    <xf numFmtId="0" fontId="7" fillId="4" borderId="1" xfId="0" applyFont="1" applyFill="1" applyBorder="1" applyAlignment="1"/>
    <xf numFmtId="0" fontId="7" fillId="4" borderId="1" xfId="0" applyFont="1" applyFill="1" applyBorder="1" applyAlignment="1">
      <alignment wrapText="1"/>
    </xf>
    <xf numFmtId="0" fontId="7" fillId="0" borderId="2" xfId="0" applyFont="1" applyBorder="1" applyAlignment="1">
      <alignment wrapText="1"/>
    </xf>
    <xf numFmtId="177" fontId="0" fillId="0" borderId="1" xfId="0" applyNumberFormat="1" applyBorder="1" applyAlignment="1">
      <alignment vertical="center" wrapText="1"/>
    </xf>
    <xf numFmtId="14" fontId="7" fillId="0" borderId="2" xfId="0" applyNumberFormat="1" applyFont="1" applyBorder="1">
      <alignment vertical="center"/>
    </xf>
    <xf numFmtId="0" fontId="7" fillId="0" borderId="2" xfId="0" applyFont="1" applyBorder="1" applyAlignment="1"/>
    <xf numFmtId="0" fontId="0" fillId="3" borderId="2" xfId="0" applyFill="1" applyBorder="1">
      <alignment vertical="center"/>
    </xf>
    <xf numFmtId="49" fontId="7" fillId="0" borderId="2" xfId="0" applyNumberFormat="1" applyFont="1" applyBorder="1" applyAlignment="1">
      <alignment wrapText="1"/>
    </xf>
    <xf numFmtId="0" fontId="0" fillId="0" borderId="2" xfId="0" applyBorder="1" applyAlignment="1">
      <alignment vertical="center" wrapText="1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77" fontId="10" fillId="0" borderId="1" xfId="0" applyNumberFormat="1" applyFont="1" applyBorder="1" applyAlignment="1">
      <alignment horizontal="center"/>
    </xf>
    <xf numFmtId="0" fontId="8" fillId="0" borderId="0" xfId="0" applyFont="1" applyAlignment="1">
      <alignment vertical="center" wrapText="1"/>
    </xf>
    <xf numFmtId="0" fontId="0" fillId="6" borderId="0" xfId="0" applyNumberFormat="1" applyFill="1" applyBorder="1" applyAlignment="1">
      <alignment vertical="center" wrapText="1"/>
    </xf>
    <xf numFmtId="0" fontId="0" fillId="0" borderId="0" xfId="0" applyAlignment="1">
      <alignment vertical="center" wrapText="1"/>
    </xf>
    <xf numFmtId="178" fontId="0" fillId="0" borderId="0" xfId="0" applyNumberFormat="1" applyAlignment="1">
      <alignment vertical="center" wrapText="1"/>
    </xf>
    <xf numFmtId="0" fontId="0" fillId="0" borderId="0" xfId="0" applyAlignment="1">
      <alignment horizontal="left" vertical="center" wrapText="1"/>
    </xf>
    <xf numFmtId="178" fontId="11" fillId="6" borderId="0" xfId="0" applyNumberFormat="1" applyFont="1" applyFill="1" applyAlignment="1">
      <alignment horizontal="center" vertical="center" wrapText="1"/>
    </xf>
    <xf numFmtId="49" fontId="12" fillId="0" borderId="3" xfId="49" applyNumberFormat="1" applyFont="1" applyFill="1" applyBorder="1" applyAlignment="1">
      <alignment horizontal="center" vertical="center" wrapText="1" shrinkToFit="1"/>
    </xf>
    <xf numFmtId="178" fontId="12" fillId="6" borderId="3" xfId="0" applyNumberFormat="1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49" fontId="12" fillId="6" borderId="3" xfId="0" applyNumberFormat="1" applyFont="1" applyFill="1" applyBorder="1" applyAlignment="1">
      <alignment horizontal="center" vertical="center" wrapText="1"/>
    </xf>
    <xf numFmtId="178" fontId="13" fillId="6" borderId="3" xfId="0" applyNumberFormat="1" applyFont="1" applyFill="1" applyBorder="1" applyAlignment="1">
      <alignment horizontal="center" vertical="center" wrapText="1"/>
    </xf>
    <xf numFmtId="178" fontId="14" fillId="6" borderId="3" xfId="0" applyNumberFormat="1" applyFont="1" applyFill="1" applyBorder="1" applyAlignment="1">
      <alignment horizontal="center" vertical="center" wrapText="1"/>
    </xf>
    <xf numFmtId="0" fontId="13" fillId="6" borderId="3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177" fontId="14" fillId="6" borderId="3" xfId="0" applyNumberFormat="1" applyFont="1" applyFill="1" applyBorder="1" applyAlignment="1">
      <alignment horizontal="center" vertical="center" wrapText="1"/>
    </xf>
    <xf numFmtId="178" fontId="14" fillId="4" borderId="3" xfId="0" applyNumberFormat="1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177" fontId="14" fillId="4" borderId="3" xfId="0" applyNumberFormat="1" applyFont="1" applyFill="1" applyBorder="1" applyAlignment="1">
      <alignment horizontal="center" vertical="center" wrapText="1"/>
    </xf>
    <xf numFmtId="49" fontId="14" fillId="6" borderId="3" xfId="0" applyNumberFormat="1" applyFont="1" applyFill="1" applyBorder="1" applyAlignment="1">
      <alignment horizontal="center" vertical="center" wrapText="1"/>
    </xf>
    <xf numFmtId="0" fontId="14" fillId="6" borderId="3" xfId="0" applyNumberFormat="1" applyFont="1" applyFill="1" applyBorder="1" applyAlignment="1">
      <alignment horizontal="center" vertical="center" wrapText="1"/>
    </xf>
    <xf numFmtId="0" fontId="13" fillId="6" borderId="3" xfId="0" applyNumberFormat="1" applyFont="1" applyFill="1" applyBorder="1" applyAlignment="1">
      <alignment horizontal="center" vertical="center" wrapText="1"/>
    </xf>
    <xf numFmtId="178" fontId="14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horizontal="center" vertical="center" wrapText="1"/>
    </xf>
    <xf numFmtId="177" fontId="14" fillId="0" borderId="3" xfId="0" applyNumberFormat="1" applyFont="1" applyFill="1" applyBorder="1" applyAlignment="1">
      <alignment horizontal="center" vertical="center" wrapText="1"/>
    </xf>
    <xf numFmtId="49" fontId="14" fillId="4" borderId="3" xfId="0" applyNumberFormat="1" applyFont="1" applyFill="1" applyBorder="1" applyAlignment="1">
      <alignment horizontal="center" vertical="center" wrapText="1"/>
    </xf>
    <xf numFmtId="0" fontId="14" fillId="4" borderId="3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49" fontId="15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5" fillId="0" borderId="3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3" fillId="0" borderId="3" xfId="49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15" fillId="0" borderId="3" xfId="49" applyNumberFormat="1" applyFont="1" applyFill="1" applyBorder="1" applyAlignment="1">
      <alignment horizontal="center" vertical="center" wrapText="1" shrinkToFit="1"/>
    </xf>
    <xf numFmtId="179" fontId="14" fillId="0" borderId="3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49" applyFont="1" applyFill="1" applyBorder="1" applyAlignment="1">
      <alignment horizontal="center" vertical="center" wrapText="1"/>
    </xf>
    <xf numFmtId="179" fontId="15" fillId="0" borderId="3" xfId="0" applyNumberFormat="1" applyFont="1" applyFill="1" applyBorder="1" applyAlignment="1">
      <alignment horizontal="center" vertical="center" wrapText="1"/>
    </xf>
    <xf numFmtId="0" fontId="14" fillId="0" borderId="3" xfId="50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4" fillId="0" borderId="6" xfId="0" applyNumberFormat="1" applyFont="1" applyFill="1" applyBorder="1" applyAlignment="1">
      <alignment horizontal="center" vertical="center" wrapText="1"/>
    </xf>
    <xf numFmtId="0" fontId="13" fillId="0" borderId="3" xfId="5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49" fontId="14" fillId="0" borderId="3" xfId="49" applyNumberFormat="1" applyFont="1" applyFill="1" applyBorder="1" applyAlignment="1">
      <alignment horizontal="center" vertical="center" wrapText="1"/>
    </xf>
    <xf numFmtId="180" fontId="14" fillId="0" borderId="3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181" fontId="14" fillId="0" borderId="3" xfId="0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182" fontId="14" fillId="0" borderId="3" xfId="0" applyNumberFormat="1" applyFont="1" applyFill="1" applyBorder="1" applyAlignment="1">
      <alignment horizontal="center" vertical="center" wrapText="1"/>
    </xf>
    <xf numFmtId="0" fontId="13" fillId="0" borderId="3" xfId="49" applyFont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183" fontId="14" fillId="0" borderId="3" xfId="0" applyNumberFormat="1" applyFont="1" applyFill="1" applyBorder="1" applyAlignment="1">
      <alignment horizontal="center" vertical="center" wrapText="1"/>
    </xf>
    <xf numFmtId="183" fontId="15" fillId="0" borderId="3" xfId="0" applyNumberFormat="1" applyFont="1" applyFill="1" applyBorder="1" applyAlignment="1">
      <alignment horizontal="center" vertical="center" wrapText="1"/>
    </xf>
    <xf numFmtId="177" fontId="15" fillId="0" borderId="3" xfId="0" applyNumberFormat="1" applyFont="1" applyFill="1" applyBorder="1" applyAlignment="1">
      <alignment horizontal="center" vertical="center" wrapText="1"/>
    </xf>
    <xf numFmtId="180" fontId="16" fillId="0" borderId="3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3" fillId="7" borderId="3" xfId="49" applyNumberFormat="1" applyFont="1" applyFill="1" applyBorder="1" applyAlignment="1">
      <alignment horizontal="center" vertical="center" wrapText="1" shrinkToFit="1"/>
    </xf>
    <xf numFmtId="0" fontId="13" fillId="0" borderId="8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49" fontId="13" fillId="0" borderId="3" xfId="49" applyNumberFormat="1" applyFont="1" applyFill="1" applyBorder="1" applyAlignment="1">
      <alignment horizontal="center" vertical="center" wrapText="1" shrinkToFit="1"/>
    </xf>
    <xf numFmtId="49" fontId="14" fillId="0" borderId="3" xfId="49" applyNumberFormat="1" applyFont="1" applyFill="1" applyBorder="1" applyAlignment="1">
      <alignment horizontal="center" vertical="center" wrapText="1" shrinkToFit="1"/>
    </xf>
    <xf numFmtId="0" fontId="14" fillId="0" borderId="3" xfId="49" applyNumberFormat="1" applyFont="1" applyFill="1" applyBorder="1" applyAlignment="1">
      <alignment horizontal="center" vertical="center" wrapText="1" shrinkToFit="1"/>
    </xf>
    <xf numFmtId="0" fontId="13" fillId="0" borderId="3" xfId="49" applyNumberFormat="1" applyFont="1" applyFill="1" applyBorder="1" applyAlignment="1">
      <alignment horizontal="center" vertical="center" wrapText="1" shrinkToFit="1"/>
    </xf>
    <xf numFmtId="0" fontId="13" fillId="0" borderId="3" xfId="49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180" fontId="13" fillId="0" borderId="3" xfId="0" applyNumberFormat="1" applyFont="1" applyFill="1" applyBorder="1" applyAlignment="1">
      <alignment horizontal="center" vertical="center" wrapText="1"/>
    </xf>
    <xf numFmtId="0" fontId="13" fillId="7" borderId="3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180" fontId="15" fillId="0" borderId="3" xfId="0" applyNumberFormat="1" applyFont="1" applyFill="1" applyBorder="1" applyAlignment="1">
      <alignment horizontal="center" vertical="center" wrapText="1"/>
    </xf>
    <xf numFmtId="0" fontId="14" fillId="7" borderId="3" xfId="0" applyFont="1" applyFill="1" applyBorder="1" applyAlignment="1">
      <alignment horizontal="center" vertical="center" wrapText="1"/>
    </xf>
    <xf numFmtId="14" fontId="14" fillId="0" borderId="3" xfId="0" applyNumberFormat="1" applyFont="1" applyFill="1" applyBorder="1" applyAlignment="1">
      <alignment horizontal="center" vertical="center" wrapText="1"/>
    </xf>
    <xf numFmtId="57" fontId="1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9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177" fontId="14" fillId="0" borderId="3" xfId="0" applyNumberFormat="1" applyFont="1" applyBorder="1" applyAlignment="1">
      <alignment horizontal="center" vertical="center" wrapText="1"/>
    </xf>
    <xf numFmtId="0" fontId="14" fillId="0" borderId="3" xfId="0" applyNumberFormat="1" applyFont="1" applyBorder="1" applyAlignment="1">
      <alignment horizontal="center" vertical="center" wrapText="1"/>
    </xf>
    <xf numFmtId="183" fontId="14" fillId="0" borderId="3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177" fontId="14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9" fontId="14" fillId="0" borderId="10" xfId="0" applyNumberFormat="1" applyFont="1" applyBorder="1" applyAlignment="1">
      <alignment horizontal="center" vertical="center" wrapText="1"/>
    </xf>
    <xf numFmtId="177" fontId="14" fillId="0" borderId="0" xfId="0" applyNumberFormat="1" applyFont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177" fontId="14" fillId="0" borderId="19" xfId="0" applyNumberFormat="1" applyFont="1" applyBorder="1" applyAlignment="1">
      <alignment horizontal="center" vertical="center" wrapText="1"/>
    </xf>
    <xf numFmtId="179" fontId="15" fillId="0" borderId="3" xfId="0" applyNumberFormat="1" applyFont="1" applyFill="1" applyBorder="1" applyAlignment="1" quotePrefix="1">
      <alignment horizontal="center" vertical="center" wrapText="1"/>
    </xf>
    <xf numFmtId="0" fontId="14" fillId="0" borderId="3" xfId="0" applyFont="1" applyFill="1" applyBorder="1" applyAlignment="1" quotePrefix="1">
      <alignment horizontal="center" vertical="center" wrapText="1"/>
    </xf>
    <xf numFmtId="0" fontId="14" fillId="6" borderId="3" xfId="0" applyFont="1" applyFill="1" applyBorder="1" applyAlignment="1" quotePrefix="1">
      <alignment horizontal="center" vertical="center" wrapText="1"/>
    </xf>
    <xf numFmtId="49" fontId="14" fillId="0" borderId="7" xfId="0" applyNumberFormat="1" applyFont="1" applyFill="1" applyBorder="1" applyAlignment="1" quotePrefix="1">
      <alignment horizontal="center" vertical="center" wrapText="1"/>
    </xf>
    <xf numFmtId="0" fontId="13" fillId="0" borderId="1" xfId="0" applyFont="1" applyFill="1" applyBorder="1" applyAlignment="1" quotePrefix="1">
      <alignment horizontal="center" vertical="center" wrapText="1"/>
    </xf>
    <xf numFmtId="0" fontId="14" fillId="0" borderId="1" xfId="0" applyFont="1" applyFill="1" applyBorder="1" applyAlignment="1" quotePrefix="1">
      <alignment horizontal="center" vertical="center" wrapText="1"/>
    </xf>
    <xf numFmtId="0" fontId="15" fillId="0" borderId="3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071BE"/>
      </a:accent1>
      <a:accent2>
        <a:srgbClr val="DD8344"/>
      </a:accent2>
      <a:accent3>
        <a:srgbClr val="A5A5A5"/>
      </a:accent3>
      <a:accent4>
        <a:srgbClr val="F4C243"/>
      </a:accent4>
      <a:accent5>
        <a:srgbClr val="6C9AD0"/>
      </a:accent5>
      <a:accent6>
        <a:srgbClr val="7FAB55"/>
      </a:accent6>
      <a:hlink>
        <a:srgbClr val="467886"/>
      </a:hlink>
      <a:folHlink>
        <a:srgbClr val="96607D"/>
      </a:folHlink>
    </a:clrScheme>
    <a:fontScheme name="">
      <a:majorFont>
        <a:latin typeface="Calibri Light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</a:schemeClr>
            </a:gs>
            <a:gs pos="50000">
              <a:schemeClr val="phClr">
                <a:tint val="73000"/>
              </a:schemeClr>
            </a:gs>
            <a:gs pos="100000">
              <a:schemeClr val="phClr"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</a:schemeClr>
            </a:gs>
            <a:gs pos="50000">
              <a:schemeClr val="phClr">
                <a:shade val="100000"/>
              </a:schemeClr>
            </a:gs>
            <a:gs pos="100000">
              <a:schemeClr val="phClr">
                <a:tint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 rotWithShape="1">
          <a:gsLst>
            <a:gs pos="0">
              <a:schemeClr val="phClr">
                <a:tint val="93000"/>
              </a:schemeClr>
            </a:gs>
            <a:gs pos="50000">
              <a:schemeClr val="phClr">
                <a:tint val="98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7" Type="http://schemas.openxmlformats.org/officeDocument/2006/relationships/hyperlink" Target="http://search.dangdang.com/?key2=%D1%EE%D1%A7%C8%E5&amp;medium=01&amp;category_path=01.00.00.00.00.00" TargetMode="External"/><Relationship Id="rId6" Type="http://schemas.openxmlformats.org/officeDocument/2006/relationships/hyperlink" Target="https://jwc.jxnu.edu.cn/user/javascript:CourseInfor('256511');" TargetMode="External"/><Relationship Id="rId5" Type="http://schemas.openxmlformats.org/officeDocument/2006/relationships/hyperlink" Target="https://jwc.jxnu.edu.cn/user/javascript:CourseInfor('256304');" TargetMode="External"/><Relationship Id="rId4" Type="http://schemas.openxmlformats.org/officeDocument/2006/relationships/hyperlink" Target="https://jwc.jxnu.edu.cn/user/javascript:CourseInfor('256633');" TargetMode="External"/><Relationship Id="rId3" Type="http://schemas.openxmlformats.org/officeDocument/2006/relationships/hyperlink" Target="https://jwc.jxnu.edu.cn/user/javascript:CourseInfor('256614');" TargetMode="External"/><Relationship Id="rId2" Type="http://schemas.openxmlformats.org/officeDocument/2006/relationships/hyperlink" Target="https://jwc.jxnu.edu.cn/user/javascript:CourseInfor('256627');" TargetMode="External"/><Relationship Id="rId1" Type="http://schemas.openxmlformats.org/officeDocument/2006/relationships/hyperlink" Target="https://jwc.jxnu.edu.cn/user/javascript:CourseInfor('256626'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选修课"/>
  <dimension ref="A1:H360"/>
  <sheetViews>
    <sheetView tabSelected="1" view="pageBreakPreview" zoomScaleNormal="100" workbookViewId="0">
      <pane xSplit="3" topLeftCell="D1" activePane="topRight" state="frozen"/>
      <selection/>
      <selection pane="topRight" activeCell="D19" sqref="D19"/>
    </sheetView>
  </sheetViews>
  <sheetFormatPr defaultColWidth="14" defaultRowHeight="18" customHeight="1" outlineLevelCol="7"/>
  <cols>
    <col min="1" max="1" width="14.25" style="47" customWidth="1"/>
    <col min="2" max="2" width="8.125" style="48" customWidth="1"/>
    <col min="3" max="3" width="20.5" style="1" customWidth="1"/>
    <col min="4" max="4" width="21.625" style="47" customWidth="1"/>
    <col min="5" max="5" width="18.625" style="47" customWidth="1"/>
    <col min="6" max="6" width="20.5" style="47" customWidth="1"/>
    <col min="7" max="7" width="15.5" style="47" customWidth="1"/>
    <col min="8" max="8" width="17.25" style="49" customWidth="1"/>
    <col min="9" max="16384" width="14" style="47"/>
  </cols>
  <sheetData>
    <row r="1" s="46" customFormat="1" ht="48" customHeight="1" spans="1:8">
      <c r="A1" s="50" t="s">
        <v>0</v>
      </c>
      <c r="B1" s="50"/>
      <c r="C1" s="50"/>
      <c r="D1" s="50"/>
      <c r="E1" s="50"/>
      <c r="F1" s="50"/>
      <c r="G1" s="50"/>
      <c r="H1" s="50"/>
    </row>
    <row r="2" s="46" customFormat="1" ht="30" customHeight="1" spans="1:8">
      <c r="A2" s="51" t="s">
        <v>1</v>
      </c>
      <c r="B2" s="52" t="s">
        <v>2</v>
      </c>
      <c r="C2" s="53" t="s">
        <v>3</v>
      </c>
      <c r="D2" s="54" t="s">
        <v>4</v>
      </c>
      <c r="E2" s="54" t="s">
        <v>5</v>
      </c>
      <c r="F2" s="54" t="s">
        <v>6</v>
      </c>
      <c r="G2" s="54" t="s">
        <v>7</v>
      </c>
      <c r="H2" s="54" t="s">
        <v>8</v>
      </c>
    </row>
    <row r="3" s="46" customFormat="1" ht="16.5" spans="1:8">
      <c r="A3" s="55" t="s">
        <v>9</v>
      </c>
      <c r="B3" s="56">
        <v>250748</v>
      </c>
      <c r="C3" s="57" t="s">
        <v>10</v>
      </c>
      <c r="D3" s="57" t="s">
        <v>11</v>
      </c>
      <c r="E3" s="58" t="s">
        <v>12</v>
      </c>
      <c r="F3" s="57" t="s">
        <v>13</v>
      </c>
      <c r="G3" s="57" t="s">
        <v>14</v>
      </c>
      <c r="H3" s="59" t="s">
        <v>15</v>
      </c>
    </row>
    <row r="4" s="46" customFormat="1" ht="16.5" spans="1:8">
      <c r="A4" s="55" t="s">
        <v>9</v>
      </c>
      <c r="B4" s="60">
        <v>250433</v>
      </c>
      <c r="C4" s="61" t="s">
        <v>16</v>
      </c>
      <c r="D4" s="61" t="s">
        <v>11</v>
      </c>
      <c r="E4" s="62" t="s">
        <v>12</v>
      </c>
      <c r="F4" s="61" t="s">
        <v>13</v>
      </c>
      <c r="G4" s="61" t="s">
        <v>14</v>
      </c>
      <c r="H4" s="63" t="s">
        <v>15</v>
      </c>
    </row>
    <row r="5" s="46" customFormat="1" ht="28.5" spans="1:8">
      <c r="A5" s="55" t="s">
        <v>9</v>
      </c>
      <c r="B5" s="56">
        <v>250649</v>
      </c>
      <c r="C5" s="57" t="s">
        <v>17</v>
      </c>
      <c r="D5" s="57" t="s">
        <v>18</v>
      </c>
      <c r="E5" s="64" t="s">
        <v>19</v>
      </c>
      <c r="F5" s="57" t="s">
        <v>20</v>
      </c>
      <c r="G5" s="57" t="s">
        <v>21</v>
      </c>
      <c r="H5" s="65" t="s">
        <v>22</v>
      </c>
    </row>
    <row r="6" s="46" customFormat="1" ht="16.5" spans="1:8">
      <c r="A6" s="55" t="s">
        <v>9</v>
      </c>
      <c r="B6" s="60">
        <v>250119</v>
      </c>
      <c r="C6" s="61" t="s">
        <v>23</v>
      </c>
      <c r="D6" s="57" t="s">
        <v>23</v>
      </c>
      <c r="E6" s="58" t="s">
        <v>24</v>
      </c>
      <c r="F6" s="57" t="s">
        <v>25</v>
      </c>
      <c r="G6" s="57" t="s">
        <v>26</v>
      </c>
      <c r="H6" s="65" t="s">
        <v>27</v>
      </c>
    </row>
    <row r="7" s="46" customFormat="1" ht="28.5" spans="1:8">
      <c r="A7" s="55" t="s">
        <v>9</v>
      </c>
      <c r="B7" s="60">
        <v>250674</v>
      </c>
      <c r="C7" s="61" t="s">
        <v>28</v>
      </c>
      <c r="D7" s="66" t="s">
        <v>29</v>
      </c>
      <c r="E7" s="65" t="s">
        <v>30</v>
      </c>
      <c r="F7" s="66" t="s">
        <v>31</v>
      </c>
      <c r="G7" s="66" t="s">
        <v>32</v>
      </c>
      <c r="H7" s="65" t="s">
        <v>33</v>
      </c>
    </row>
    <row r="8" s="46" customFormat="1" ht="30" spans="1:8">
      <c r="A8" s="55" t="s">
        <v>9</v>
      </c>
      <c r="B8" s="60">
        <v>250615</v>
      </c>
      <c r="C8" s="61" t="s">
        <v>34</v>
      </c>
      <c r="D8" s="57" t="s">
        <v>35</v>
      </c>
      <c r="E8" s="65" t="s">
        <v>36</v>
      </c>
      <c r="F8" s="57" t="s">
        <v>37</v>
      </c>
      <c r="G8" s="57" t="s">
        <v>38</v>
      </c>
      <c r="H8" s="65" t="s">
        <v>39</v>
      </c>
    </row>
    <row r="9" s="46" customFormat="1" ht="28.5" spans="1:8">
      <c r="A9" s="55" t="s">
        <v>9</v>
      </c>
      <c r="B9" s="60">
        <v>250355</v>
      </c>
      <c r="C9" s="61" t="s">
        <v>40</v>
      </c>
      <c r="D9" s="66" t="s">
        <v>41</v>
      </c>
      <c r="E9" s="65" t="s">
        <v>42</v>
      </c>
      <c r="F9" s="66" t="s">
        <v>43</v>
      </c>
      <c r="G9" s="66" t="s">
        <v>44</v>
      </c>
      <c r="H9" s="65" t="s">
        <v>45</v>
      </c>
    </row>
    <row r="10" s="46" customFormat="1" ht="16.5" spans="1:8">
      <c r="A10" s="55" t="s">
        <v>9</v>
      </c>
      <c r="B10" s="56">
        <v>250570</v>
      </c>
      <c r="C10" s="57" t="s">
        <v>46</v>
      </c>
      <c r="D10" s="57" t="s">
        <v>47</v>
      </c>
      <c r="E10" s="64" t="s">
        <v>48</v>
      </c>
      <c r="F10" s="57" t="s">
        <v>49</v>
      </c>
      <c r="G10" s="57" t="s">
        <v>50</v>
      </c>
      <c r="H10" s="65" t="s">
        <v>51</v>
      </c>
    </row>
    <row r="11" s="46" customFormat="1" ht="28.5" spans="1:8">
      <c r="A11" s="55" t="s">
        <v>9</v>
      </c>
      <c r="B11" s="56">
        <v>250704</v>
      </c>
      <c r="C11" s="57" t="s">
        <v>52</v>
      </c>
      <c r="D11" s="57" t="s">
        <v>53</v>
      </c>
      <c r="E11" s="64" t="s">
        <v>54</v>
      </c>
      <c r="F11" s="57" t="s">
        <v>49</v>
      </c>
      <c r="G11" s="57" t="s">
        <v>55</v>
      </c>
      <c r="H11" s="65" t="s">
        <v>56</v>
      </c>
    </row>
    <row r="12" s="46" customFormat="1" ht="28.5" spans="1:8">
      <c r="A12" s="55" t="s">
        <v>9</v>
      </c>
      <c r="B12" s="56">
        <v>250745</v>
      </c>
      <c r="C12" s="57" t="s">
        <v>57</v>
      </c>
      <c r="D12" s="57" t="s">
        <v>58</v>
      </c>
      <c r="E12" s="64" t="s">
        <v>59</v>
      </c>
      <c r="F12" s="57" t="s">
        <v>60</v>
      </c>
      <c r="G12" s="57" t="s">
        <v>61</v>
      </c>
      <c r="H12" s="65" t="s">
        <v>62</v>
      </c>
    </row>
    <row r="13" s="46" customFormat="1" ht="28.5" spans="1:8">
      <c r="A13" s="55" t="s">
        <v>9</v>
      </c>
      <c r="B13" s="56">
        <v>2228</v>
      </c>
      <c r="C13" s="57" t="s">
        <v>63</v>
      </c>
      <c r="D13" s="57" t="s">
        <v>64</v>
      </c>
      <c r="E13" s="58" t="s">
        <v>65</v>
      </c>
      <c r="F13" s="57" t="s">
        <v>66</v>
      </c>
      <c r="G13" s="57" t="s">
        <v>67</v>
      </c>
      <c r="H13" s="58" t="s">
        <v>68</v>
      </c>
    </row>
    <row r="14" s="46" customFormat="1" ht="28.5" spans="1:8">
      <c r="A14" s="55" t="s">
        <v>9</v>
      </c>
      <c r="B14" s="56">
        <v>250454</v>
      </c>
      <c r="C14" s="57" t="s">
        <v>69</v>
      </c>
      <c r="D14" s="57" t="s">
        <v>70</v>
      </c>
      <c r="E14" s="58" t="s">
        <v>71</v>
      </c>
      <c r="F14" s="57" t="s">
        <v>72</v>
      </c>
      <c r="G14" s="57" t="s">
        <v>73</v>
      </c>
      <c r="H14" s="58" t="s">
        <v>74</v>
      </c>
    </row>
    <row r="15" s="46" customFormat="1" ht="16.5" spans="1:8">
      <c r="A15" s="55" t="s">
        <v>9</v>
      </c>
      <c r="B15" s="56">
        <v>301003</v>
      </c>
      <c r="C15" s="57" t="s">
        <v>75</v>
      </c>
      <c r="D15" s="57" t="s">
        <v>76</v>
      </c>
      <c r="E15" s="64" t="s">
        <v>77</v>
      </c>
      <c r="F15" s="57" t="s">
        <v>49</v>
      </c>
      <c r="G15" s="57" t="s">
        <v>78</v>
      </c>
      <c r="H15" s="65" t="s">
        <v>79</v>
      </c>
    </row>
    <row r="16" s="46" customFormat="1" ht="16.5" spans="1:8">
      <c r="A16" s="55" t="s">
        <v>9</v>
      </c>
      <c r="B16" s="56">
        <v>250436</v>
      </c>
      <c r="C16" s="57" t="s">
        <v>80</v>
      </c>
      <c r="D16" s="57" t="s">
        <v>81</v>
      </c>
      <c r="E16" s="64" t="s">
        <v>82</v>
      </c>
      <c r="F16" s="57" t="s">
        <v>49</v>
      </c>
      <c r="G16" s="57" t="s">
        <v>83</v>
      </c>
      <c r="H16" s="65" t="s">
        <v>84</v>
      </c>
    </row>
    <row r="17" s="46" customFormat="1" ht="16.5" spans="1:8">
      <c r="A17" s="55" t="s">
        <v>9</v>
      </c>
      <c r="B17" s="56">
        <v>2184</v>
      </c>
      <c r="C17" s="57" t="s">
        <v>85</v>
      </c>
      <c r="D17" s="57" t="s">
        <v>86</v>
      </c>
      <c r="E17" s="64" t="s">
        <v>87</v>
      </c>
      <c r="F17" s="57" t="s">
        <v>37</v>
      </c>
      <c r="G17" s="57" t="s">
        <v>88</v>
      </c>
      <c r="H17" s="59" t="s">
        <v>89</v>
      </c>
    </row>
    <row r="18" s="46" customFormat="1" ht="16.5" spans="1:8">
      <c r="A18" s="55" t="s">
        <v>9</v>
      </c>
      <c r="B18" s="56">
        <v>250423</v>
      </c>
      <c r="C18" s="57" t="s">
        <v>90</v>
      </c>
      <c r="D18" s="57" t="s">
        <v>91</v>
      </c>
      <c r="E18" s="64" t="s">
        <v>92</v>
      </c>
      <c r="F18" s="57" t="s">
        <v>93</v>
      </c>
      <c r="G18" s="57" t="s">
        <v>94</v>
      </c>
      <c r="H18" s="65" t="s">
        <v>95</v>
      </c>
    </row>
    <row r="19" s="46" customFormat="1" ht="45.75" spans="1:8">
      <c r="A19" s="55" t="s">
        <v>9</v>
      </c>
      <c r="B19" s="56">
        <v>260338</v>
      </c>
      <c r="C19" s="57" t="s">
        <v>96</v>
      </c>
      <c r="D19" s="57" t="s">
        <v>97</v>
      </c>
      <c r="E19" s="58" t="s">
        <v>98</v>
      </c>
      <c r="F19" s="57" t="s">
        <v>99</v>
      </c>
      <c r="G19" s="57" t="s">
        <v>100</v>
      </c>
      <c r="H19" s="58" t="s">
        <v>101</v>
      </c>
    </row>
    <row r="20" s="46" customFormat="1" ht="16.5" spans="1:8">
      <c r="A20" s="55" t="s">
        <v>9</v>
      </c>
      <c r="B20" s="56">
        <v>250452</v>
      </c>
      <c r="C20" s="57" t="s">
        <v>102</v>
      </c>
      <c r="D20" s="57" t="s">
        <v>102</v>
      </c>
      <c r="E20" s="58" t="s">
        <v>103</v>
      </c>
      <c r="F20" s="57" t="s">
        <v>49</v>
      </c>
      <c r="G20" s="57" t="s">
        <v>104</v>
      </c>
      <c r="H20" s="58" t="s">
        <v>105</v>
      </c>
    </row>
    <row r="21" s="46" customFormat="1" ht="16.5" spans="1:8">
      <c r="A21" s="55" t="s">
        <v>9</v>
      </c>
      <c r="B21" s="56">
        <v>256414</v>
      </c>
      <c r="C21" s="57" t="s">
        <v>106</v>
      </c>
      <c r="D21" s="57" t="s">
        <v>107</v>
      </c>
      <c r="E21" s="58" t="s">
        <v>108</v>
      </c>
      <c r="F21" s="57" t="s">
        <v>109</v>
      </c>
      <c r="G21" s="57" t="s">
        <v>110</v>
      </c>
      <c r="H21" s="58" t="s">
        <v>111</v>
      </c>
    </row>
    <row r="22" s="46" customFormat="1" ht="16.5" spans="1:8">
      <c r="A22" s="55" t="s">
        <v>9</v>
      </c>
      <c r="B22" s="56">
        <v>250698</v>
      </c>
      <c r="C22" s="57" t="s">
        <v>112</v>
      </c>
      <c r="D22" s="57" t="s">
        <v>113</v>
      </c>
      <c r="E22" s="64" t="s">
        <v>114</v>
      </c>
      <c r="F22" s="57" t="s">
        <v>115</v>
      </c>
      <c r="G22" s="57" t="s">
        <v>116</v>
      </c>
      <c r="H22" s="59" t="s">
        <v>117</v>
      </c>
    </row>
    <row r="23" s="46" customFormat="1" ht="16.5" spans="1:8">
      <c r="A23" s="55" t="s">
        <v>9</v>
      </c>
      <c r="B23" s="56">
        <v>250438</v>
      </c>
      <c r="C23" s="57" t="s">
        <v>118</v>
      </c>
      <c r="D23" s="57" t="s">
        <v>119</v>
      </c>
      <c r="E23" s="64" t="s">
        <v>120</v>
      </c>
      <c r="F23" s="57" t="s">
        <v>49</v>
      </c>
      <c r="G23" s="57" t="s">
        <v>121</v>
      </c>
      <c r="H23" s="59" t="s">
        <v>122</v>
      </c>
    </row>
    <row r="24" s="1" customFormat="1" ht="16.5" spans="1:8">
      <c r="A24" s="55" t="s">
        <v>9</v>
      </c>
      <c r="B24" s="67">
        <v>2243</v>
      </c>
      <c r="C24" s="68" t="s">
        <v>123</v>
      </c>
      <c r="D24" s="68" t="s">
        <v>124</v>
      </c>
      <c r="E24" s="69" t="s">
        <v>125</v>
      </c>
      <c r="F24" s="68" t="s">
        <v>37</v>
      </c>
      <c r="G24" s="68" t="s">
        <v>126</v>
      </c>
      <c r="H24" s="70" t="s">
        <v>127</v>
      </c>
    </row>
    <row r="25" s="46" customFormat="1" ht="30" spans="1:8">
      <c r="A25" s="55" t="s">
        <v>9</v>
      </c>
      <c r="B25" s="60">
        <v>250422</v>
      </c>
      <c r="C25" s="61" t="s">
        <v>128</v>
      </c>
      <c r="D25" s="61" t="s">
        <v>129</v>
      </c>
      <c r="E25" s="71" t="s">
        <v>130</v>
      </c>
      <c r="F25" s="61" t="s">
        <v>37</v>
      </c>
      <c r="G25" s="61" t="s">
        <v>131</v>
      </c>
      <c r="H25" s="72" t="s">
        <v>74</v>
      </c>
    </row>
    <row r="26" s="46" customFormat="1" ht="16.5" spans="1:8">
      <c r="A26" s="55" t="s">
        <v>9</v>
      </c>
      <c r="B26" s="56">
        <v>250703</v>
      </c>
      <c r="C26" s="57" t="s">
        <v>132</v>
      </c>
      <c r="D26" s="57" t="s">
        <v>133</v>
      </c>
      <c r="E26" s="58" t="s">
        <v>134</v>
      </c>
      <c r="F26" s="57" t="s">
        <v>135</v>
      </c>
      <c r="G26" s="57" t="s">
        <v>136</v>
      </c>
      <c r="H26" s="58" t="s">
        <v>137</v>
      </c>
    </row>
    <row r="27" s="46" customFormat="1" ht="16.5" spans="1:8">
      <c r="A27" s="55" t="s">
        <v>9</v>
      </c>
      <c r="B27" s="56">
        <v>250743</v>
      </c>
      <c r="C27" s="57" t="s">
        <v>138</v>
      </c>
      <c r="D27" s="57" t="s">
        <v>139</v>
      </c>
      <c r="E27" s="58" t="s">
        <v>140</v>
      </c>
      <c r="F27" s="57" t="s">
        <v>141</v>
      </c>
      <c r="G27" s="57" t="s">
        <v>142</v>
      </c>
      <c r="H27" s="58" t="s">
        <v>143</v>
      </c>
    </row>
    <row r="28" s="46" customFormat="1" ht="16.5" spans="1:8">
      <c r="A28" s="55" t="s">
        <v>9</v>
      </c>
      <c r="B28" s="56">
        <v>5036</v>
      </c>
      <c r="C28" s="57" t="s">
        <v>144</v>
      </c>
      <c r="D28" s="57" t="s">
        <v>145</v>
      </c>
      <c r="E28" s="58" t="s">
        <v>146</v>
      </c>
      <c r="F28" s="57" t="s">
        <v>147</v>
      </c>
      <c r="G28" s="57" t="s">
        <v>148</v>
      </c>
      <c r="H28" s="65" t="s">
        <v>149</v>
      </c>
    </row>
    <row r="29" s="46" customFormat="1" ht="31.5" spans="1:8">
      <c r="A29" s="55" t="s">
        <v>9</v>
      </c>
      <c r="B29" s="56">
        <v>250614</v>
      </c>
      <c r="C29" s="58" t="s">
        <v>150</v>
      </c>
      <c r="D29" s="58" t="s">
        <v>151</v>
      </c>
      <c r="E29" s="58" t="s">
        <v>152</v>
      </c>
      <c r="F29" s="57" t="s">
        <v>153</v>
      </c>
      <c r="G29" s="57" t="s">
        <v>154</v>
      </c>
      <c r="H29" s="65" t="s">
        <v>155</v>
      </c>
    </row>
    <row r="30" s="46" customFormat="1" ht="47.25" spans="1:8">
      <c r="A30" s="55" t="s">
        <v>9</v>
      </c>
      <c r="B30" s="56">
        <v>250689</v>
      </c>
      <c r="C30" s="57" t="s">
        <v>156</v>
      </c>
      <c r="D30" s="57" t="s">
        <v>157</v>
      </c>
      <c r="E30" s="58" t="s">
        <v>158</v>
      </c>
      <c r="F30" s="57" t="s">
        <v>49</v>
      </c>
      <c r="G30" s="57" t="s">
        <v>159</v>
      </c>
      <c r="H30" s="58" t="s">
        <v>160</v>
      </c>
    </row>
    <row r="31" ht="16.5" spans="1:8">
      <c r="A31" s="68" t="s">
        <v>161</v>
      </c>
      <c r="B31" s="73">
        <v>249229</v>
      </c>
      <c r="C31" s="74" t="s">
        <v>162</v>
      </c>
      <c r="D31" s="75" t="s">
        <v>163</v>
      </c>
      <c r="E31" s="76" t="s">
        <v>164</v>
      </c>
      <c r="F31" s="75" t="s">
        <v>60</v>
      </c>
      <c r="G31" s="74" t="s">
        <v>165</v>
      </c>
      <c r="H31" s="76" t="s">
        <v>166</v>
      </c>
    </row>
    <row r="32" ht="30" spans="1:8">
      <c r="A32" s="68" t="s">
        <v>161</v>
      </c>
      <c r="B32" s="73">
        <v>249211</v>
      </c>
      <c r="C32" s="74" t="s">
        <v>167</v>
      </c>
      <c r="D32" s="77" t="s">
        <v>168</v>
      </c>
      <c r="E32" s="78" t="s">
        <v>169</v>
      </c>
      <c r="F32" s="79" t="s">
        <v>170</v>
      </c>
      <c r="G32" s="77" t="s">
        <v>171</v>
      </c>
      <c r="H32" s="80" t="s">
        <v>172</v>
      </c>
    </row>
    <row r="33" ht="28.5" spans="1:8">
      <c r="A33" s="68" t="s">
        <v>161</v>
      </c>
      <c r="B33" s="73">
        <v>250372</v>
      </c>
      <c r="C33" s="74" t="s">
        <v>173</v>
      </c>
      <c r="D33" s="74" t="s">
        <v>174</v>
      </c>
      <c r="E33" s="81" t="s">
        <v>175</v>
      </c>
      <c r="F33" s="75" t="s">
        <v>176</v>
      </c>
      <c r="G33" s="74" t="s">
        <v>177</v>
      </c>
      <c r="H33" s="82" t="s">
        <v>178</v>
      </c>
    </row>
    <row r="34" ht="30" spans="1:8">
      <c r="A34" s="68" t="s">
        <v>161</v>
      </c>
      <c r="B34" s="73">
        <v>249254</v>
      </c>
      <c r="C34" s="74" t="s">
        <v>179</v>
      </c>
      <c r="D34" s="83" t="s">
        <v>180</v>
      </c>
      <c r="E34" s="84" t="s">
        <v>181</v>
      </c>
      <c r="F34" s="75" t="s">
        <v>182</v>
      </c>
      <c r="G34" s="85" t="s">
        <v>183</v>
      </c>
      <c r="H34" s="84" t="s">
        <v>184</v>
      </c>
    </row>
    <row r="35" ht="16.5" spans="1:8">
      <c r="A35" s="68" t="s">
        <v>161</v>
      </c>
      <c r="B35" s="73">
        <v>259073</v>
      </c>
      <c r="C35" s="74" t="s">
        <v>185</v>
      </c>
      <c r="D35" s="83" t="s">
        <v>186</v>
      </c>
      <c r="E35" s="84" t="s">
        <v>187</v>
      </c>
      <c r="F35" s="75" t="s">
        <v>60</v>
      </c>
      <c r="G35" s="83" t="s">
        <v>188</v>
      </c>
      <c r="H35" s="84" t="s">
        <v>189</v>
      </c>
    </row>
    <row r="36" ht="16.5" spans="1:8">
      <c r="A36" s="68" t="s">
        <v>161</v>
      </c>
      <c r="B36" s="73">
        <v>249048</v>
      </c>
      <c r="C36" s="74" t="s">
        <v>190</v>
      </c>
      <c r="D36" s="83" t="s">
        <v>190</v>
      </c>
      <c r="E36" s="84" t="s">
        <v>191</v>
      </c>
      <c r="F36" s="75" t="s">
        <v>192</v>
      </c>
      <c r="G36" s="83" t="s">
        <v>193</v>
      </c>
      <c r="H36" s="84" t="s">
        <v>194</v>
      </c>
    </row>
    <row r="37" ht="28.5" spans="1:8">
      <c r="A37" s="68" t="s">
        <v>161</v>
      </c>
      <c r="B37" s="86" t="s">
        <v>195</v>
      </c>
      <c r="C37" s="74" t="s">
        <v>196</v>
      </c>
      <c r="D37" s="87" t="s">
        <v>197</v>
      </c>
      <c r="E37" s="85" t="s">
        <v>198</v>
      </c>
      <c r="F37" s="75" t="s">
        <v>199</v>
      </c>
      <c r="G37" s="87" t="s">
        <v>200</v>
      </c>
      <c r="H37" s="85" t="s">
        <v>201</v>
      </c>
    </row>
    <row r="38" ht="30" spans="1:8">
      <c r="A38" s="68" t="s">
        <v>161</v>
      </c>
      <c r="B38" s="88">
        <v>249083</v>
      </c>
      <c r="C38" s="74" t="s">
        <v>202</v>
      </c>
      <c r="D38" s="87" t="s">
        <v>203</v>
      </c>
      <c r="E38" s="85" t="s">
        <v>204</v>
      </c>
      <c r="F38" s="75" t="s">
        <v>153</v>
      </c>
      <c r="G38" s="87" t="s">
        <v>205</v>
      </c>
      <c r="H38" s="85" t="s">
        <v>206</v>
      </c>
    </row>
    <row r="39" ht="30" spans="1:8">
      <c r="A39" s="68" t="s">
        <v>161</v>
      </c>
      <c r="B39" s="73">
        <v>249275</v>
      </c>
      <c r="C39" s="74" t="s">
        <v>207</v>
      </c>
      <c r="D39" s="87" t="s">
        <v>208</v>
      </c>
      <c r="E39" s="84" t="s">
        <v>209</v>
      </c>
      <c r="F39" s="87" t="s">
        <v>210</v>
      </c>
      <c r="G39" s="87" t="s">
        <v>211</v>
      </c>
      <c r="H39" s="84" t="s">
        <v>212</v>
      </c>
    </row>
    <row r="40" ht="16.5" spans="1:8">
      <c r="A40" s="68" t="s">
        <v>213</v>
      </c>
      <c r="B40" s="89" t="s">
        <v>214</v>
      </c>
      <c r="C40" s="83" t="s">
        <v>215</v>
      </c>
      <c r="D40" s="68" t="s">
        <v>216</v>
      </c>
      <c r="E40" s="90" t="s">
        <v>217</v>
      </c>
      <c r="F40" s="68" t="s">
        <v>49</v>
      </c>
      <c r="G40" s="68" t="s">
        <v>218</v>
      </c>
      <c r="H40" s="91" t="s">
        <v>219</v>
      </c>
    </row>
    <row r="41" ht="16.5" spans="1:8">
      <c r="A41" s="68" t="s">
        <v>213</v>
      </c>
      <c r="B41" s="89" t="s">
        <v>220</v>
      </c>
      <c r="C41" s="83" t="s">
        <v>221</v>
      </c>
      <c r="D41" s="68" t="s">
        <v>222</v>
      </c>
      <c r="E41" s="90" t="s">
        <v>223</v>
      </c>
      <c r="F41" s="68" t="s">
        <v>224</v>
      </c>
      <c r="G41" s="68" t="s">
        <v>225</v>
      </c>
      <c r="H41" s="91" t="s">
        <v>226</v>
      </c>
    </row>
    <row r="42" ht="30" spans="1:8">
      <c r="A42" s="68" t="s">
        <v>213</v>
      </c>
      <c r="B42" s="89" t="s">
        <v>227</v>
      </c>
      <c r="C42" s="83" t="s">
        <v>228</v>
      </c>
      <c r="D42" s="68" t="s">
        <v>229</v>
      </c>
      <c r="E42" s="91" t="s">
        <v>230</v>
      </c>
      <c r="F42" s="68" t="s">
        <v>231</v>
      </c>
      <c r="G42" s="68" t="s">
        <v>232</v>
      </c>
      <c r="H42" s="91" t="s">
        <v>233</v>
      </c>
    </row>
    <row r="43" ht="16.5" spans="1:8">
      <c r="A43" s="68" t="s">
        <v>213</v>
      </c>
      <c r="B43" s="89" t="s">
        <v>234</v>
      </c>
      <c r="C43" s="83" t="s">
        <v>235</v>
      </c>
      <c r="D43" s="68" t="s">
        <v>229</v>
      </c>
      <c r="E43" s="91" t="s">
        <v>230</v>
      </c>
      <c r="F43" s="68" t="s">
        <v>231</v>
      </c>
      <c r="G43" s="68" t="s">
        <v>232</v>
      </c>
      <c r="H43" s="91" t="s">
        <v>233</v>
      </c>
    </row>
    <row r="44" ht="30" spans="1:8">
      <c r="A44" s="68" t="s">
        <v>213</v>
      </c>
      <c r="B44" s="89" t="s">
        <v>236</v>
      </c>
      <c r="C44" s="83" t="s">
        <v>237</v>
      </c>
      <c r="D44" s="68" t="s">
        <v>238</v>
      </c>
      <c r="E44" s="90" t="s">
        <v>239</v>
      </c>
      <c r="F44" s="68" t="s">
        <v>49</v>
      </c>
      <c r="G44" s="68" t="s">
        <v>240</v>
      </c>
      <c r="H44" s="91" t="s">
        <v>241</v>
      </c>
    </row>
    <row r="45" ht="30" spans="1:8">
      <c r="A45" s="68" t="s">
        <v>213</v>
      </c>
      <c r="B45" s="89" t="s">
        <v>242</v>
      </c>
      <c r="C45" s="83" t="s">
        <v>243</v>
      </c>
      <c r="D45" s="83" t="s">
        <v>244</v>
      </c>
      <c r="E45" s="90" t="s">
        <v>245</v>
      </c>
      <c r="F45" s="83" t="s">
        <v>49</v>
      </c>
      <c r="G45" s="83" t="s">
        <v>246</v>
      </c>
      <c r="H45" s="85" t="s">
        <v>247</v>
      </c>
    </row>
    <row r="46" ht="16.5" spans="1:8">
      <c r="A46" s="68" t="s">
        <v>213</v>
      </c>
      <c r="B46" s="89" t="s">
        <v>248</v>
      </c>
      <c r="C46" s="83" t="s">
        <v>249</v>
      </c>
      <c r="D46" s="92" t="s">
        <v>250</v>
      </c>
      <c r="E46" s="93" t="s">
        <v>251</v>
      </c>
      <c r="F46" s="92" t="s">
        <v>49</v>
      </c>
      <c r="G46" s="92" t="s">
        <v>252</v>
      </c>
      <c r="H46" s="80" t="s">
        <v>253</v>
      </c>
    </row>
    <row r="47" ht="16.5" spans="1:8">
      <c r="A47" s="68" t="s">
        <v>213</v>
      </c>
      <c r="B47" s="89" t="s">
        <v>254</v>
      </c>
      <c r="C47" s="83" t="s">
        <v>255</v>
      </c>
      <c r="D47" s="68" t="s">
        <v>256</v>
      </c>
      <c r="E47" s="93" t="s">
        <v>257</v>
      </c>
      <c r="F47" s="68" t="s">
        <v>37</v>
      </c>
      <c r="G47" s="68" t="s">
        <v>258</v>
      </c>
      <c r="H47" s="80" t="s">
        <v>259</v>
      </c>
    </row>
    <row r="48" ht="30" spans="1:8">
      <c r="A48" s="68" t="s">
        <v>213</v>
      </c>
      <c r="B48" s="89" t="s">
        <v>260</v>
      </c>
      <c r="C48" s="83" t="s">
        <v>261</v>
      </c>
      <c r="D48" s="91" t="s">
        <v>262</v>
      </c>
      <c r="E48" s="93" t="s">
        <v>263</v>
      </c>
      <c r="F48" s="68" t="s">
        <v>264</v>
      </c>
      <c r="G48" s="68" t="s">
        <v>265</v>
      </c>
      <c r="H48" s="80" t="s">
        <v>266</v>
      </c>
    </row>
    <row r="49" ht="16.5" spans="1:8">
      <c r="A49" s="68" t="s">
        <v>213</v>
      </c>
      <c r="B49" s="89" t="s">
        <v>267</v>
      </c>
      <c r="C49" s="83" t="s">
        <v>268</v>
      </c>
      <c r="D49" s="92" t="s">
        <v>269</v>
      </c>
      <c r="E49" s="93" t="s">
        <v>270</v>
      </c>
      <c r="F49" s="92" t="s">
        <v>271</v>
      </c>
      <c r="G49" s="92" t="s">
        <v>272</v>
      </c>
      <c r="H49" s="80" t="s">
        <v>273</v>
      </c>
    </row>
    <row r="50" ht="28.5" spans="1:8">
      <c r="A50" s="68" t="s">
        <v>213</v>
      </c>
      <c r="B50" s="89" t="s">
        <v>274</v>
      </c>
      <c r="C50" s="83" t="s">
        <v>275</v>
      </c>
      <c r="D50" s="68" t="s">
        <v>276</v>
      </c>
      <c r="E50" s="93" t="s">
        <v>277</v>
      </c>
      <c r="F50" s="68" t="s">
        <v>49</v>
      </c>
      <c r="G50" s="68" t="s">
        <v>278</v>
      </c>
      <c r="H50" s="94" t="s">
        <v>241</v>
      </c>
    </row>
    <row r="51" ht="28.5" spans="1:8">
      <c r="A51" s="68" t="s">
        <v>213</v>
      </c>
      <c r="B51" s="89" t="s">
        <v>279</v>
      </c>
      <c r="C51" s="83" t="s">
        <v>280</v>
      </c>
      <c r="D51" s="92" t="s">
        <v>281</v>
      </c>
      <c r="E51" s="93" t="s">
        <v>282</v>
      </c>
      <c r="F51" s="92" t="s">
        <v>49</v>
      </c>
      <c r="G51" s="92" t="s">
        <v>283</v>
      </c>
      <c r="H51" s="91" t="s">
        <v>284</v>
      </c>
    </row>
    <row r="52" ht="28.5" spans="1:8">
      <c r="A52" s="68" t="s">
        <v>213</v>
      </c>
      <c r="B52" s="89" t="s">
        <v>285</v>
      </c>
      <c r="C52" s="83" t="s">
        <v>286</v>
      </c>
      <c r="D52" s="95" t="s">
        <v>287</v>
      </c>
      <c r="E52" s="93" t="s">
        <v>288</v>
      </c>
      <c r="F52" s="95" t="s">
        <v>49</v>
      </c>
      <c r="G52" s="95" t="s">
        <v>289</v>
      </c>
      <c r="H52" s="96" t="s">
        <v>241</v>
      </c>
    </row>
    <row r="53" ht="16.5" spans="1:8">
      <c r="A53" s="68" t="s">
        <v>213</v>
      </c>
      <c r="B53" s="89" t="s">
        <v>290</v>
      </c>
      <c r="C53" s="83" t="s">
        <v>291</v>
      </c>
      <c r="D53" s="68" t="s">
        <v>292</v>
      </c>
      <c r="E53" s="93" t="s">
        <v>293</v>
      </c>
      <c r="F53" s="68" t="s">
        <v>49</v>
      </c>
      <c r="G53" s="68" t="s">
        <v>294</v>
      </c>
      <c r="H53" s="80" t="s">
        <v>295</v>
      </c>
    </row>
    <row r="54" ht="16.5" spans="1:8">
      <c r="A54" s="68" t="s">
        <v>213</v>
      </c>
      <c r="B54" s="89" t="s">
        <v>296</v>
      </c>
      <c r="C54" s="83" t="s">
        <v>297</v>
      </c>
      <c r="D54" s="68" t="s">
        <v>297</v>
      </c>
      <c r="E54" s="93" t="s">
        <v>298</v>
      </c>
      <c r="F54" s="68" t="s">
        <v>299</v>
      </c>
      <c r="G54" s="68" t="s">
        <v>300</v>
      </c>
      <c r="H54" s="80" t="s">
        <v>301</v>
      </c>
    </row>
    <row r="55" ht="28.5" spans="1:8">
      <c r="A55" s="68" t="s">
        <v>213</v>
      </c>
      <c r="B55" s="89" t="s">
        <v>302</v>
      </c>
      <c r="C55" s="83" t="s">
        <v>303</v>
      </c>
      <c r="D55" s="97" t="s">
        <v>304</v>
      </c>
      <c r="E55" s="170" t="s">
        <v>305</v>
      </c>
      <c r="F55" s="97" t="s">
        <v>49</v>
      </c>
      <c r="G55" s="97" t="s">
        <v>306</v>
      </c>
      <c r="H55" s="91" t="s">
        <v>307</v>
      </c>
    </row>
    <row r="56" ht="16.5" spans="1:8">
      <c r="A56" s="68" t="s">
        <v>213</v>
      </c>
      <c r="B56" s="89" t="s">
        <v>308</v>
      </c>
      <c r="C56" s="83" t="s">
        <v>309</v>
      </c>
      <c r="D56" s="92" t="s">
        <v>310</v>
      </c>
      <c r="E56" s="93" t="s">
        <v>311</v>
      </c>
      <c r="F56" s="92" t="s">
        <v>37</v>
      </c>
      <c r="G56" s="92" t="s">
        <v>312</v>
      </c>
      <c r="H56" s="80" t="s">
        <v>313</v>
      </c>
    </row>
    <row r="57" ht="16.5" spans="1:8">
      <c r="A57" s="68" t="s">
        <v>213</v>
      </c>
      <c r="B57" s="89" t="s">
        <v>314</v>
      </c>
      <c r="C57" s="83" t="s">
        <v>315</v>
      </c>
      <c r="D57" s="68" t="s">
        <v>316</v>
      </c>
      <c r="E57" s="93" t="s">
        <v>317</v>
      </c>
      <c r="F57" s="68" t="s">
        <v>49</v>
      </c>
      <c r="G57" s="68" t="s">
        <v>318</v>
      </c>
      <c r="H57" s="80" t="s">
        <v>319</v>
      </c>
    </row>
    <row r="58" ht="28.5" spans="1:8">
      <c r="A58" s="68" t="s">
        <v>213</v>
      </c>
      <c r="B58" s="89" t="s">
        <v>320</v>
      </c>
      <c r="C58" s="83" t="s">
        <v>321</v>
      </c>
      <c r="D58" s="98" t="s">
        <v>321</v>
      </c>
      <c r="E58" s="93" t="s">
        <v>322</v>
      </c>
      <c r="F58" s="98" t="s">
        <v>49</v>
      </c>
      <c r="G58" s="98" t="s">
        <v>323</v>
      </c>
      <c r="H58" s="99" t="s">
        <v>324</v>
      </c>
    </row>
    <row r="59" ht="28.5" spans="1:8">
      <c r="A59" s="68" t="s">
        <v>213</v>
      </c>
      <c r="B59" s="89" t="s">
        <v>325</v>
      </c>
      <c r="C59" s="83" t="s">
        <v>326</v>
      </c>
      <c r="D59" s="83" t="s">
        <v>327</v>
      </c>
      <c r="E59" s="93" t="s">
        <v>328</v>
      </c>
      <c r="F59" s="83" t="s">
        <v>329</v>
      </c>
      <c r="G59" s="83" t="s">
        <v>330</v>
      </c>
      <c r="H59" s="85" t="s">
        <v>331</v>
      </c>
    </row>
    <row r="60" ht="28.5" spans="1:8">
      <c r="A60" s="68" t="s">
        <v>332</v>
      </c>
      <c r="B60" s="58">
        <v>258652</v>
      </c>
      <c r="C60" s="57" t="s">
        <v>333</v>
      </c>
      <c r="D60" s="57" t="s">
        <v>334</v>
      </c>
      <c r="E60" s="69" t="s">
        <v>335</v>
      </c>
      <c r="F60" s="57" t="s">
        <v>271</v>
      </c>
      <c r="G60" s="57" t="s">
        <v>336</v>
      </c>
      <c r="H60" s="58" t="s">
        <v>337</v>
      </c>
    </row>
    <row r="61" ht="28.5" spans="1:8">
      <c r="A61" s="68" t="s">
        <v>332</v>
      </c>
      <c r="B61" s="58">
        <v>258447</v>
      </c>
      <c r="C61" s="68" t="s">
        <v>338</v>
      </c>
      <c r="D61" s="68" t="s">
        <v>339</v>
      </c>
      <c r="E61" s="69" t="s">
        <v>340</v>
      </c>
      <c r="F61" s="92" t="s">
        <v>341</v>
      </c>
      <c r="G61" s="92" t="s">
        <v>342</v>
      </c>
      <c r="H61" s="100" t="s">
        <v>343</v>
      </c>
    </row>
    <row r="62" ht="28.5" spans="1:8">
      <c r="A62" s="68" t="s">
        <v>332</v>
      </c>
      <c r="B62" s="58">
        <v>258277</v>
      </c>
      <c r="C62" s="68" t="s">
        <v>344</v>
      </c>
      <c r="D62" s="68" t="s">
        <v>345</v>
      </c>
      <c r="E62" s="69" t="s">
        <v>346</v>
      </c>
      <c r="F62" s="68" t="s">
        <v>347</v>
      </c>
      <c r="G62" s="68" t="s">
        <v>348</v>
      </c>
      <c r="H62" s="91" t="s">
        <v>349</v>
      </c>
    </row>
    <row r="63" ht="28.5" spans="1:8">
      <c r="A63" s="68" t="s">
        <v>332</v>
      </c>
      <c r="B63" s="58">
        <v>258599</v>
      </c>
      <c r="C63" s="68" t="s">
        <v>350</v>
      </c>
      <c r="D63" s="68" t="s">
        <v>351</v>
      </c>
      <c r="E63" s="101" t="s">
        <v>352</v>
      </c>
      <c r="F63" s="68" t="s">
        <v>353</v>
      </c>
      <c r="G63" s="68" t="s">
        <v>354</v>
      </c>
      <c r="H63" s="91" t="s">
        <v>355</v>
      </c>
    </row>
    <row r="64" ht="28.5" spans="1:8">
      <c r="A64" s="68" t="s">
        <v>332</v>
      </c>
      <c r="B64" s="58" t="s">
        <v>356</v>
      </c>
      <c r="C64" s="68" t="s">
        <v>357</v>
      </c>
      <c r="D64" s="68" t="s">
        <v>357</v>
      </c>
      <c r="E64" s="69" t="s">
        <v>358</v>
      </c>
      <c r="F64" s="68" t="s">
        <v>49</v>
      </c>
      <c r="G64" s="68" t="s">
        <v>359</v>
      </c>
      <c r="H64" s="91" t="s">
        <v>360</v>
      </c>
    </row>
    <row r="65" ht="28.5" spans="1:8">
      <c r="A65" s="68" t="s">
        <v>332</v>
      </c>
      <c r="B65" s="91">
        <v>258014</v>
      </c>
      <c r="C65" s="68" t="s">
        <v>361</v>
      </c>
      <c r="D65" s="68" t="s">
        <v>361</v>
      </c>
      <c r="E65" s="101" t="s">
        <v>362</v>
      </c>
      <c r="F65" s="68" t="s">
        <v>37</v>
      </c>
      <c r="G65" s="68" t="s">
        <v>363</v>
      </c>
      <c r="H65" s="91" t="s">
        <v>364</v>
      </c>
    </row>
    <row r="66" ht="28.5" spans="1:8">
      <c r="A66" s="68" t="s">
        <v>332</v>
      </c>
      <c r="B66" s="171" t="s">
        <v>365</v>
      </c>
      <c r="C66" s="68" t="s">
        <v>366</v>
      </c>
      <c r="D66" s="68" t="s">
        <v>367</v>
      </c>
      <c r="E66" s="102" t="s">
        <v>368</v>
      </c>
      <c r="F66" s="68" t="s">
        <v>369</v>
      </c>
      <c r="G66" s="68" t="s">
        <v>370</v>
      </c>
      <c r="H66" s="91" t="s">
        <v>247</v>
      </c>
    </row>
    <row r="67" ht="28.5" spans="1:8">
      <c r="A67" s="68" t="s">
        <v>332</v>
      </c>
      <c r="B67" s="91">
        <v>258155</v>
      </c>
      <c r="C67" s="68" t="s">
        <v>371</v>
      </c>
      <c r="D67" s="68" t="s">
        <v>372</v>
      </c>
      <c r="E67" s="91" t="s">
        <v>373</v>
      </c>
      <c r="F67" s="68" t="s">
        <v>49</v>
      </c>
      <c r="G67" s="68" t="s">
        <v>374</v>
      </c>
      <c r="H67" s="103" t="s">
        <v>375</v>
      </c>
    </row>
    <row r="68" ht="28.5" spans="1:8">
      <c r="A68" s="68" t="s">
        <v>332</v>
      </c>
      <c r="B68" s="69" t="s">
        <v>376</v>
      </c>
      <c r="C68" s="68" t="s">
        <v>377</v>
      </c>
      <c r="D68" s="68" t="s">
        <v>378</v>
      </c>
      <c r="E68" s="69" t="s">
        <v>379</v>
      </c>
      <c r="F68" s="68" t="s">
        <v>49</v>
      </c>
      <c r="G68" s="68" t="s">
        <v>380</v>
      </c>
      <c r="H68" s="91" t="s">
        <v>143</v>
      </c>
    </row>
    <row r="69" ht="28.5" spans="1:8">
      <c r="A69" s="68" t="s">
        <v>332</v>
      </c>
      <c r="B69" s="69" t="s">
        <v>381</v>
      </c>
      <c r="C69" s="68" t="s">
        <v>382</v>
      </c>
      <c r="D69" s="68" t="s">
        <v>383</v>
      </c>
      <c r="E69" s="69" t="s">
        <v>384</v>
      </c>
      <c r="F69" s="68" t="s">
        <v>49</v>
      </c>
      <c r="G69" s="68" t="s">
        <v>385</v>
      </c>
      <c r="H69" s="91" t="s">
        <v>386</v>
      </c>
    </row>
    <row r="70" ht="28.5" spans="1:8">
      <c r="A70" s="68" t="s">
        <v>332</v>
      </c>
      <c r="B70" s="69" t="s">
        <v>381</v>
      </c>
      <c r="C70" s="68" t="s">
        <v>382</v>
      </c>
      <c r="D70" s="68" t="s">
        <v>387</v>
      </c>
      <c r="E70" s="69" t="s">
        <v>388</v>
      </c>
      <c r="F70" s="68" t="s">
        <v>49</v>
      </c>
      <c r="G70" s="68" t="s">
        <v>385</v>
      </c>
      <c r="H70" s="91" t="s">
        <v>386</v>
      </c>
    </row>
    <row r="71" ht="28.5" spans="1:8">
      <c r="A71" s="68" t="s">
        <v>332</v>
      </c>
      <c r="B71" s="69" t="s">
        <v>389</v>
      </c>
      <c r="C71" s="68" t="s">
        <v>390</v>
      </c>
      <c r="D71" s="68" t="s">
        <v>391</v>
      </c>
      <c r="E71" s="69" t="s">
        <v>392</v>
      </c>
      <c r="F71" s="68" t="s">
        <v>49</v>
      </c>
      <c r="G71" s="68" t="s">
        <v>393</v>
      </c>
      <c r="H71" s="91" t="s">
        <v>394</v>
      </c>
    </row>
    <row r="72" ht="28.5" spans="1:8">
      <c r="A72" s="68" t="s">
        <v>332</v>
      </c>
      <c r="B72" s="69">
        <v>258137</v>
      </c>
      <c r="C72" s="68" t="s">
        <v>395</v>
      </c>
      <c r="D72" s="68" t="s">
        <v>396</v>
      </c>
      <c r="E72" s="69" t="s">
        <v>397</v>
      </c>
      <c r="F72" s="68" t="s">
        <v>271</v>
      </c>
      <c r="G72" s="68" t="s">
        <v>398</v>
      </c>
      <c r="H72" s="91" t="s">
        <v>399</v>
      </c>
    </row>
    <row r="73" ht="28.5" spans="1:8">
      <c r="A73" s="68" t="s">
        <v>332</v>
      </c>
      <c r="B73" s="69">
        <v>258061</v>
      </c>
      <c r="C73" s="68" t="s">
        <v>400</v>
      </c>
      <c r="D73" s="104" t="s">
        <v>401</v>
      </c>
      <c r="E73" s="69" t="s">
        <v>402</v>
      </c>
      <c r="F73" s="104" t="s">
        <v>403</v>
      </c>
      <c r="G73" s="104" t="s">
        <v>404</v>
      </c>
      <c r="H73" s="105" t="s">
        <v>405</v>
      </c>
    </row>
    <row r="74" ht="28.5" spans="1:8">
      <c r="A74" s="68" t="s">
        <v>332</v>
      </c>
      <c r="B74" s="91">
        <v>258117</v>
      </c>
      <c r="C74" s="68" t="s">
        <v>406</v>
      </c>
      <c r="D74" s="106" t="s">
        <v>407</v>
      </c>
      <c r="E74" s="91" t="s">
        <v>408</v>
      </c>
      <c r="F74" s="68" t="s">
        <v>49</v>
      </c>
      <c r="G74" s="68" t="s">
        <v>409</v>
      </c>
      <c r="H74" s="91" t="s">
        <v>143</v>
      </c>
    </row>
    <row r="75" ht="28.5" spans="1:8">
      <c r="A75" s="68" t="s">
        <v>332</v>
      </c>
      <c r="B75" s="91">
        <v>258451</v>
      </c>
      <c r="C75" s="68" t="s">
        <v>410</v>
      </c>
      <c r="D75" s="68" t="s">
        <v>407</v>
      </c>
      <c r="E75" s="91" t="s">
        <v>408</v>
      </c>
      <c r="F75" s="68" t="s">
        <v>49</v>
      </c>
      <c r="G75" s="68" t="s">
        <v>409</v>
      </c>
      <c r="H75" s="91" t="s">
        <v>143</v>
      </c>
    </row>
    <row r="76" ht="28.5" spans="1:8">
      <c r="A76" s="68" t="s">
        <v>332</v>
      </c>
      <c r="B76" s="91">
        <v>258023</v>
      </c>
      <c r="C76" s="68" t="s">
        <v>411</v>
      </c>
      <c r="D76" s="68" t="s">
        <v>412</v>
      </c>
      <c r="E76" s="91" t="s">
        <v>413</v>
      </c>
      <c r="F76" s="68" t="s">
        <v>414</v>
      </c>
      <c r="G76" s="68" t="s">
        <v>415</v>
      </c>
      <c r="H76" s="91" t="s">
        <v>416</v>
      </c>
    </row>
    <row r="77" ht="28.5" spans="1:8">
      <c r="A77" s="68" t="s">
        <v>332</v>
      </c>
      <c r="B77" s="91">
        <v>258076</v>
      </c>
      <c r="C77" s="68" t="s">
        <v>417</v>
      </c>
      <c r="D77" s="68" t="s">
        <v>418</v>
      </c>
      <c r="E77" s="69" t="s">
        <v>419</v>
      </c>
      <c r="F77" s="68" t="s">
        <v>420</v>
      </c>
      <c r="G77" s="68" t="s">
        <v>421</v>
      </c>
      <c r="H77" s="91" t="s">
        <v>422</v>
      </c>
    </row>
    <row r="78" ht="28.5" spans="1:8">
      <c r="A78" s="68" t="s">
        <v>332</v>
      </c>
      <c r="B78" s="69" t="s">
        <v>423</v>
      </c>
      <c r="C78" s="68" t="s">
        <v>424</v>
      </c>
      <c r="D78" s="68" t="s">
        <v>425</v>
      </c>
      <c r="E78" s="69" t="s">
        <v>426</v>
      </c>
      <c r="F78" s="68" t="s">
        <v>427</v>
      </c>
      <c r="G78" s="68" t="s">
        <v>428</v>
      </c>
      <c r="H78" s="91" t="s">
        <v>429</v>
      </c>
    </row>
    <row r="79" ht="28.5" spans="1:8">
      <c r="A79" s="68" t="s">
        <v>332</v>
      </c>
      <c r="B79" s="58">
        <v>258119</v>
      </c>
      <c r="C79" s="57" t="s">
        <v>430</v>
      </c>
      <c r="D79" s="57" t="s">
        <v>431</v>
      </c>
      <c r="E79" s="172" t="s">
        <v>432</v>
      </c>
      <c r="F79" s="57" t="s">
        <v>433</v>
      </c>
      <c r="G79" s="57" t="s">
        <v>434</v>
      </c>
      <c r="H79" s="91" t="s">
        <v>435</v>
      </c>
    </row>
    <row r="80" ht="28.5" spans="1:8">
      <c r="A80" s="68" t="s">
        <v>332</v>
      </c>
      <c r="B80" s="91">
        <v>258045</v>
      </c>
      <c r="C80" s="68" t="s">
        <v>351</v>
      </c>
      <c r="D80" s="68" t="s">
        <v>351</v>
      </c>
      <c r="E80" s="107" t="s">
        <v>436</v>
      </c>
      <c r="F80" s="68" t="s">
        <v>353</v>
      </c>
      <c r="G80" s="68" t="s">
        <v>354</v>
      </c>
      <c r="H80" s="91" t="s">
        <v>355</v>
      </c>
    </row>
    <row r="81" ht="28.5" spans="1:8">
      <c r="A81" s="68" t="s">
        <v>332</v>
      </c>
      <c r="B81" s="91">
        <v>258588</v>
      </c>
      <c r="C81" s="68" t="s">
        <v>351</v>
      </c>
      <c r="D81" s="68" t="s">
        <v>351</v>
      </c>
      <c r="E81" s="107" t="s">
        <v>436</v>
      </c>
      <c r="F81" s="68" t="s">
        <v>353</v>
      </c>
      <c r="G81" s="68" t="s">
        <v>354</v>
      </c>
      <c r="H81" s="91" t="s">
        <v>355</v>
      </c>
    </row>
    <row r="82" ht="28.5" spans="1:8">
      <c r="A82" s="68" t="s">
        <v>332</v>
      </c>
      <c r="B82" s="91">
        <v>258030</v>
      </c>
      <c r="C82" s="68" t="s">
        <v>437</v>
      </c>
      <c r="D82" s="68" t="s">
        <v>438</v>
      </c>
      <c r="E82" s="91" t="s">
        <v>439</v>
      </c>
      <c r="F82" s="68" t="s">
        <v>43</v>
      </c>
      <c r="G82" s="68" t="s">
        <v>440</v>
      </c>
      <c r="H82" s="91" t="s">
        <v>441</v>
      </c>
    </row>
    <row r="83" ht="28.5" spans="1:8">
      <c r="A83" s="68" t="s">
        <v>332</v>
      </c>
      <c r="B83" s="91">
        <v>258321</v>
      </c>
      <c r="C83" s="68" t="s">
        <v>442</v>
      </c>
      <c r="D83" s="68" t="s">
        <v>438</v>
      </c>
      <c r="E83" s="91" t="s">
        <v>439</v>
      </c>
      <c r="F83" s="68" t="s">
        <v>43</v>
      </c>
      <c r="G83" s="68" t="s">
        <v>440</v>
      </c>
      <c r="H83" s="91" t="s">
        <v>441</v>
      </c>
    </row>
    <row r="84" ht="28.5" spans="1:8">
      <c r="A84" s="68" t="s">
        <v>332</v>
      </c>
      <c r="B84" s="69" t="s">
        <v>443</v>
      </c>
      <c r="C84" s="68" t="s">
        <v>444</v>
      </c>
      <c r="D84" s="68" t="s">
        <v>445</v>
      </c>
      <c r="E84" s="69" t="s">
        <v>446</v>
      </c>
      <c r="F84" s="68" t="s">
        <v>43</v>
      </c>
      <c r="G84" s="68" t="s">
        <v>447</v>
      </c>
      <c r="H84" s="91" t="s">
        <v>448</v>
      </c>
    </row>
    <row r="85" ht="28.5" spans="1:8">
      <c r="A85" s="68" t="s">
        <v>332</v>
      </c>
      <c r="B85" s="171" t="s">
        <v>449</v>
      </c>
      <c r="C85" s="68" t="s">
        <v>450</v>
      </c>
      <c r="D85" s="108" t="s">
        <v>451</v>
      </c>
      <c r="E85" s="80" t="s">
        <v>452</v>
      </c>
      <c r="F85" s="68" t="s">
        <v>403</v>
      </c>
      <c r="G85" s="108" t="s">
        <v>453</v>
      </c>
      <c r="H85" s="80" t="s">
        <v>454</v>
      </c>
    </row>
    <row r="86" ht="28.5" spans="1:8">
      <c r="A86" s="68" t="s">
        <v>332</v>
      </c>
      <c r="B86" s="91">
        <v>258525</v>
      </c>
      <c r="C86" s="68" t="s">
        <v>455</v>
      </c>
      <c r="D86" s="68" t="s">
        <v>456</v>
      </c>
      <c r="E86" s="91" t="s">
        <v>457</v>
      </c>
      <c r="F86" s="68" t="s">
        <v>13</v>
      </c>
      <c r="G86" s="68" t="s">
        <v>14</v>
      </c>
      <c r="H86" s="91" t="s">
        <v>15</v>
      </c>
    </row>
    <row r="87" ht="28.5" spans="1:8">
      <c r="A87" s="68" t="s">
        <v>332</v>
      </c>
      <c r="B87" s="171" t="s">
        <v>458</v>
      </c>
      <c r="C87" s="68" t="s">
        <v>459</v>
      </c>
      <c r="D87" s="106" t="s">
        <v>460</v>
      </c>
      <c r="E87" s="91" t="s">
        <v>461</v>
      </c>
      <c r="F87" s="68" t="s">
        <v>299</v>
      </c>
      <c r="G87" s="68" t="s">
        <v>462</v>
      </c>
      <c r="H87" s="91" t="s">
        <v>463</v>
      </c>
    </row>
    <row r="88" ht="28.5" spans="1:8">
      <c r="A88" s="68" t="s">
        <v>332</v>
      </c>
      <c r="B88" s="171" t="s">
        <v>464</v>
      </c>
      <c r="C88" s="68" t="s">
        <v>465</v>
      </c>
      <c r="D88" s="68" t="s">
        <v>466</v>
      </c>
      <c r="E88" s="91" t="s">
        <v>467</v>
      </c>
      <c r="F88" s="68" t="s">
        <v>49</v>
      </c>
      <c r="G88" s="68" t="s">
        <v>468</v>
      </c>
      <c r="H88" s="91" t="s">
        <v>469</v>
      </c>
    </row>
    <row r="89" ht="28.5" spans="1:8">
      <c r="A89" s="68" t="s">
        <v>332</v>
      </c>
      <c r="B89" s="91">
        <v>258570</v>
      </c>
      <c r="C89" s="68" t="s">
        <v>470</v>
      </c>
      <c r="D89" s="68" t="s">
        <v>471</v>
      </c>
      <c r="E89" s="91" t="s">
        <v>472</v>
      </c>
      <c r="F89" s="68" t="s">
        <v>403</v>
      </c>
      <c r="G89" s="68" t="s">
        <v>473</v>
      </c>
      <c r="H89" s="91" t="s">
        <v>474</v>
      </c>
    </row>
    <row r="90" ht="28.5" spans="1:8">
      <c r="A90" s="68" t="s">
        <v>332</v>
      </c>
      <c r="B90" s="78" t="s">
        <v>475</v>
      </c>
      <c r="C90" s="68" t="s">
        <v>476</v>
      </c>
      <c r="D90" s="68" t="s">
        <v>477</v>
      </c>
      <c r="E90" s="107" t="s">
        <v>478</v>
      </c>
      <c r="F90" s="68" t="s">
        <v>479</v>
      </c>
      <c r="G90" s="68" t="s">
        <v>480</v>
      </c>
      <c r="H90" s="91" t="s">
        <v>481</v>
      </c>
    </row>
    <row r="91" ht="28.5" spans="1:8">
      <c r="A91" s="68" t="s">
        <v>332</v>
      </c>
      <c r="B91" s="78">
        <v>258552</v>
      </c>
      <c r="C91" s="68" t="s">
        <v>482</v>
      </c>
      <c r="D91" s="68" t="s">
        <v>483</v>
      </c>
      <c r="E91" s="107" t="s">
        <v>484</v>
      </c>
      <c r="F91" s="68" t="s">
        <v>485</v>
      </c>
      <c r="G91" s="68" t="s">
        <v>486</v>
      </c>
      <c r="H91" s="91" t="s">
        <v>487</v>
      </c>
    </row>
    <row r="92" ht="42.75" spans="1:8">
      <c r="A92" s="68" t="s">
        <v>488</v>
      </c>
      <c r="B92" s="91">
        <v>246060</v>
      </c>
      <c r="C92" s="68" t="s">
        <v>489</v>
      </c>
      <c r="D92" s="68" t="s">
        <v>490</v>
      </c>
      <c r="E92" s="91" t="s">
        <v>491</v>
      </c>
      <c r="F92" s="68" t="s">
        <v>49</v>
      </c>
      <c r="G92" s="68" t="s">
        <v>492</v>
      </c>
      <c r="H92" s="91" t="s">
        <v>493</v>
      </c>
    </row>
    <row r="93" ht="28.5" spans="1:8">
      <c r="A93" s="68" t="s">
        <v>488</v>
      </c>
      <c r="B93" s="91">
        <v>246072</v>
      </c>
      <c r="C93" s="68" t="s">
        <v>494</v>
      </c>
      <c r="D93" s="68" t="s">
        <v>495</v>
      </c>
      <c r="E93" s="91" t="s">
        <v>496</v>
      </c>
      <c r="F93" s="68" t="s">
        <v>49</v>
      </c>
      <c r="G93" s="68" t="s">
        <v>497</v>
      </c>
      <c r="H93" s="91" t="s">
        <v>498</v>
      </c>
    </row>
    <row r="94" ht="28.5" spans="1:8">
      <c r="A94" s="68" t="s">
        <v>488</v>
      </c>
      <c r="B94" s="91">
        <v>246117</v>
      </c>
      <c r="C94" s="68" t="s">
        <v>499</v>
      </c>
      <c r="D94" s="68" t="s">
        <v>500</v>
      </c>
      <c r="E94" s="91" t="s">
        <v>501</v>
      </c>
      <c r="F94" s="68" t="s">
        <v>49</v>
      </c>
      <c r="G94" s="68" t="s">
        <v>502</v>
      </c>
      <c r="H94" s="91" t="s">
        <v>375</v>
      </c>
    </row>
    <row r="95" ht="28.5" spans="1:8">
      <c r="A95" s="68" t="s">
        <v>488</v>
      </c>
      <c r="B95" s="91">
        <v>259058</v>
      </c>
      <c r="C95" s="68" t="s">
        <v>503</v>
      </c>
      <c r="D95" s="68" t="s">
        <v>504</v>
      </c>
      <c r="E95" s="91" t="s">
        <v>505</v>
      </c>
      <c r="F95" s="68" t="s">
        <v>49</v>
      </c>
      <c r="G95" s="68" t="s">
        <v>506</v>
      </c>
      <c r="H95" s="91" t="s">
        <v>241</v>
      </c>
    </row>
    <row r="96" ht="30" spans="1:8">
      <c r="A96" s="68" t="s">
        <v>488</v>
      </c>
      <c r="B96" s="91">
        <v>259096</v>
      </c>
      <c r="C96" s="68" t="s">
        <v>507</v>
      </c>
      <c r="D96" s="68" t="s">
        <v>508</v>
      </c>
      <c r="E96" s="91" t="s">
        <v>509</v>
      </c>
      <c r="F96" s="68" t="s">
        <v>510</v>
      </c>
      <c r="G96" s="68" t="s">
        <v>511</v>
      </c>
      <c r="H96" s="91" t="s">
        <v>512</v>
      </c>
    </row>
    <row r="97" ht="42.75" spans="1:8">
      <c r="A97" s="68" t="s">
        <v>488</v>
      </c>
      <c r="B97" s="91">
        <v>259097</v>
      </c>
      <c r="C97" s="68" t="s">
        <v>513</v>
      </c>
      <c r="D97" s="68" t="s">
        <v>514</v>
      </c>
      <c r="E97" s="91" t="s">
        <v>515</v>
      </c>
      <c r="F97" s="68" t="s">
        <v>516</v>
      </c>
      <c r="G97" s="68" t="s">
        <v>517</v>
      </c>
      <c r="H97" s="91" t="s">
        <v>518</v>
      </c>
    </row>
    <row r="98" ht="30" spans="1:8">
      <c r="A98" s="68" t="s">
        <v>488</v>
      </c>
      <c r="B98" s="91">
        <v>259411</v>
      </c>
      <c r="C98" s="68" t="s">
        <v>519</v>
      </c>
      <c r="D98" s="68" t="s">
        <v>520</v>
      </c>
      <c r="E98" s="91" t="s">
        <v>521</v>
      </c>
      <c r="F98" s="68" t="s">
        <v>516</v>
      </c>
      <c r="G98" s="68" t="s">
        <v>522</v>
      </c>
      <c r="H98" s="91" t="s">
        <v>523</v>
      </c>
    </row>
    <row r="99" ht="30" spans="1:8">
      <c r="A99" s="68" t="s">
        <v>488</v>
      </c>
      <c r="B99" s="91">
        <v>246011</v>
      </c>
      <c r="C99" s="68" t="s">
        <v>524</v>
      </c>
      <c r="D99" s="68" t="s">
        <v>525</v>
      </c>
      <c r="E99" s="91" t="s">
        <v>526</v>
      </c>
      <c r="F99" s="68" t="s">
        <v>527</v>
      </c>
      <c r="G99" s="68" t="s">
        <v>528</v>
      </c>
      <c r="H99" s="91" t="s">
        <v>529</v>
      </c>
    </row>
    <row r="100" ht="28.5" spans="1:8">
      <c r="A100" s="68" t="s">
        <v>488</v>
      </c>
      <c r="B100" s="91">
        <v>246037</v>
      </c>
      <c r="C100" s="68" t="s">
        <v>530</v>
      </c>
      <c r="D100" s="68" t="s">
        <v>531</v>
      </c>
      <c r="E100" s="91" t="s">
        <v>532</v>
      </c>
      <c r="F100" s="68" t="s">
        <v>533</v>
      </c>
      <c r="G100" s="68" t="s">
        <v>534</v>
      </c>
      <c r="H100" s="91" t="s">
        <v>535</v>
      </c>
    </row>
    <row r="101" ht="28.5" spans="1:8">
      <c r="A101" s="68" t="s">
        <v>488</v>
      </c>
      <c r="B101" s="91">
        <v>246059</v>
      </c>
      <c r="C101" s="68" t="s">
        <v>536</v>
      </c>
      <c r="D101" s="68" t="s">
        <v>537</v>
      </c>
      <c r="E101" s="91" t="s">
        <v>538</v>
      </c>
      <c r="F101" s="68" t="s">
        <v>271</v>
      </c>
      <c r="G101" s="68" t="s">
        <v>539</v>
      </c>
      <c r="H101" s="91" t="s">
        <v>540</v>
      </c>
    </row>
    <row r="102" ht="28.5" spans="1:8">
      <c r="A102" s="68" t="s">
        <v>488</v>
      </c>
      <c r="B102" s="91">
        <v>246076</v>
      </c>
      <c r="C102" s="68" t="s">
        <v>541</v>
      </c>
      <c r="D102" s="68" t="s">
        <v>542</v>
      </c>
      <c r="E102" s="91" t="s">
        <v>543</v>
      </c>
      <c r="F102" s="68" t="s">
        <v>544</v>
      </c>
      <c r="G102" s="68" t="s">
        <v>545</v>
      </c>
      <c r="H102" s="91" t="s">
        <v>546</v>
      </c>
    </row>
    <row r="103" ht="28.5" spans="1:8">
      <c r="A103" s="68" t="s">
        <v>488</v>
      </c>
      <c r="B103" s="91">
        <v>259135</v>
      </c>
      <c r="C103" s="68" t="s">
        <v>547</v>
      </c>
      <c r="D103" s="68" t="s">
        <v>548</v>
      </c>
      <c r="E103" s="91" t="s">
        <v>549</v>
      </c>
      <c r="F103" s="68" t="s">
        <v>37</v>
      </c>
      <c r="G103" s="68" t="s">
        <v>550</v>
      </c>
      <c r="H103" s="91" t="s">
        <v>551</v>
      </c>
    </row>
    <row r="104" ht="28.5" spans="1:8">
      <c r="A104" s="68" t="s">
        <v>488</v>
      </c>
      <c r="B104" s="91">
        <v>259287</v>
      </c>
      <c r="C104" s="68" t="s">
        <v>552</v>
      </c>
      <c r="D104" s="68" t="s">
        <v>553</v>
      </c>
      <c r="E104" s="91" t="s">
        <v>554</v>
      </c>
      <c r="F104" s="68" t="s">
        <v>271</v>
      </c>
      <c r="G104" s="68" t="s">
        <v>480</v>
      </c>
      <c r="H104" s="91" t="s">
        <v>555</v>
      </c>
    </row>
    <row r="105" ht="28.5" spans="1:8">
      <c r="A105" s="68" t="s">
        <v>488</v>
      </c>
      <c r="B105" s="171" t="s">
        <v>556</v>
      </c>
      <c r="C105" s="68" t="s">
        <v>557</v>
      </c>
      <c r="D105" s="68" t="s">
        <v>558</v>
      </c>
      <c r="E105" s="171" t="s">
        <v>559</v>
      </c>
      <c r="F105" s="68" t="s">
        <v>560</v>
      </c>
      <c r="G105" s="68" t="s">
        <v>561</v>
      </c>
      <c r="H105" s="91" t="s">
        <v>562</v>
      </c>
    </row>
    <row r="106" ht="16.5" spans="1:8">
      <c r="A106" s="68" t="s">
        <v>563</v>
      </c>
      <c r="B106" s="91" t="s">
        <v>564</v>
      </c>
      <c r="C106" s="68" t="s">
        <v>565</v>
      </c>
      <c r="D106" s="68" t="s">
        <v>566</v>
      </c>
      <c r="E106" s="91" t="s">
        <v>567</v>
      </c>
      <c r="F106" s="68" t="s">
        <v>49</v>
      </c>
      <c r="G106" s="68" t="s">
        <v>568</v>
      </c>
      <c r="H106" s="80" t="s">
        <v>569</v>
      </c>
    </row>
    <row r="107" ht="16.5" spans="1:8">
      <c r="A107" s="68" t="s">
        <v>563</v>
      </c>
      <c r="B107" s="91" t="s">
        <v>570</v>
      </c>
      <c r="C107" s="68" t="s">
        <v>571</v>
      </c>
      <c r="D107" s="68" t="s">
        <v>572</v>
      </c>
      <c r="E107" s="91" t="s">
        <v>573</v>
      </c>
      <c r="F107" s="68" t="s">
        <v>37</v>
      </c>
      <c r="G107" s="68" t="s">
        <v>574</v>
      </c>
      <c r="H107" s="91" t="s">
        <v>575</v>
      </c>
    </row>
    <row r="108" ht="16.5" spans="1:8">
      <c r="A108" s="68" t="s">
        <v>563</v>
      </c>
      <c r="B108" s="91" t="s">
        <v>576</v>
      </c>
      <c r="C108" s="68" t="s">
        <v>577</v>
      </c>
      <c r="D108" s="68" t="s">
        <v>577</v>
      </c>
      <c r="E108" s="91" t="s">
        <v>578</v>
      </c>
      <c r="F108" s="68" t="s">
        <v>579</v>
      </c>
      <c r="G108" s="68" t="s">
        <v>580</v>
      </c>
      <c r="H108" s="80" t="s">
        <v>581</v>
      </c>
    </row>
    <row r="109" ht="16.5" spans="1:8">
      <c r="A109" s="68" t="s">
        <v>563</v>
      </c>
      <c r="B109" s="91" t="s">
        <v>582</v>
      </c>
      <c r="C109" s="68" t="s">
        <v>583</v>
      </c>
      <c r="D109" s="75" t="s">
        <v>584</v>
      </c>
      <c r="E109" s="91" t="s">
        <v>585</v>
      </c>
      <c r="F109" s="75" t="s">
        <v>37</v>
      </c>
      <c r="G109" s="75" t="s">
        <v>586</v>
      </c>
      <c r="H109" s="73" t="s">
        <v>587</v>
      </c>
    </row>
    <row r="110" ht="30" spans="1:8">
      <c r="A110" s="68" t="s">
        <v>563</v>
      </c>
      <c r="B110" s="91" t="s">
        <v>588</v>
      </c>
      <c r="C110" s="68" t="s">
        <v>589</v>
      </c>
      <c r="D110" s="68" t="s">
        <v>590</v>
      </c>
      <c r="E110" s="91" t="s">
        <v>591</v>
      </c>
      <c r="F110" s="68" t="s">
        <v>37</v>
      </c>
      <c r="G110" s="68" t="s">
        <v>592</v>
      </c>
      <c r="H110" s="80" t="s">
        <v>593</v>
      </c>
    </row>
    <row r="111" ht="16.5" spans="1:8">
      <c r="A111" s="68" t="s">
        <v>563</v>
      </c>
      <c r="B111" s="91" t="s">
        <v>594</v>
      </c>
      <c r="C111" s="68" t="s">
        <v>595</v>
      </c>
      <c r="D111" s="109" t="s">
        <v>596</v>
      </c>
      <c r="E111" s="91" t="s">
        <v>597</v>
      </c>
      <c r="F111" s="109" t="s">
        <v>49</v>
      </c>
      <c r="G111" s="109" t="s">
        <v>598</v>
      </c>
      <c r="H111" s="80" t="s">
        <v>599</v>
      </c>
    </row>
    <row r="112" ht="16.5" spans="1:8">
      <c r="A112" s="68" t="s">
        <v>563</v>
      </c>
      <c r="B112" s="91" t="s">
        <v>600</v>
      </c>
      <c r="C112" s="68" t="s">
        <v>601</v>
      </c>
      <c r="D112" s="68" t="s">
        <v>601</v>
      </c>
      <c r="E112" s="91" t="s">
        <v>602</v>
      </c>
      <c r="F112" s="68" t="s">
        <v>37</v>
      </c>
      <c r="G112" s="68" t="s">
        <v>603</v>
      </c>
      <c r="H112" s="80" t="s">
        <v>604</v>
      </c>
    </row>
    <row r="113" ht="30" spans="1:8">
      <c r="A113" s="68" t="s">
        <v>563</v>
      </c>
      <c r="B113" s="91" t="s">
        <v>605</v>
      </c>
      <c r="C113" s="68" t="s">
        <v>606</v>
      </c>
      <c r="D113" s="68" t="s">
        <v>607</v>
      </c>
      <c r="E113" s="91" t="s">
        <v>608</v>
      </c>
      <c r="F113" s="68" t="s">
        <v>49</v>
      </c>
      <c r="G113" s="68" t="s">
        <v>609</v>
      </c>
      <c r="H113" s="80" t="s">
        <v>610</v>
      </c>
    </row>
    <row r="114" ht="28.5" spans="1:8">
      <c r="A114" s="68" t="s">
        <v>563</v>
      </c>
      <c r="B114" s="91" t="s">
        <v>611</v>
      </c>
      <c r="C114" s="68" t="s">
        <v>612</v>
      </c>
      <c r="D114" s="68" t="s">
        <v>613</v>
      </c>
      <c r="E114" s="91" t="s">
        <v>614</v>
      </c>
      <c r="F114" s="68" t="s">
        <v>49</v>
      </c>
      <c r="G114" s="68" t="s">
        <v>615</v>
      </c>
      <c r="H114" s="80" t="s">
        <v>616</v>
      </c>
    </row>
    <row r="115" ht="28.5" spans="1:8">
      <c r="A115" s="68" t="s">
        <v>563</v>
      </c>
      <c r="B115" s="91" t="s">
        <v>617</v>
      </c>
      <c r="C115" s="68" t="s">
        <v>618</v>
      </c>
      <c r="D115" s="68" t="s">
        <v>619</v>
      </c>
      <c r="E115" s="91" t="s">
        <v>620</v>
      </c>
      <c r="F115" s="68" t="s">
        <v>49</v>
      </c>
      <c r="G115" s="68" t="s">
        <v>621</v>
      </c>
      <c r="H115" s="80" t="s">
        <v>622</v>
      </c>
    </row>
    <row r="116" ht="16.5" spans="1:8">
      <c r="A116" s="68" t="s">
        <v>563</v>
      </c>
      <c r="B116" s="91" t="s">
        <v>623</v>
      </c>
      <c r="C116" s="68" t="s">
        <v>624</v>
      </c>
      <c r="D116" s="68" t="s">
        <v>625</v>
      </c>
      <c r="E116" s="91" t="s">
        <v>626</v>
      </c>
      <c r="F116" s="68" t="s">
        <v>627</v>
      </c>
      <c r="G116" s="68" t="s">
        <v>628</v>
      </c>
      <c r="H116" s="80" t="s">
        <v>629</v>
      </c>
    </row>
    <row r="117" ht="16.5" spans="1:8">
      <c r="A117" s="68" t="s">
        <v>563</v>
      </c>
      <c r="B117" s="91" t="s">
        <v>630</v>
      </c>
      <c r="C117" s="68" t="s">
        <v>631</v>
      </c>
      <c r="D117" s="68" t="s">
        <v>632</v>
      </c>
      <c r="E117" s="91" t="s">
        <v>633</v>
      </c>
      <c r="F117" s="68" t="s">
        <v>49</v>
      </c>
      <c r="G117" s="68" t="s">
        <v>634</v>
      </c>
      <c r="H117" s="80" t="s">
        <v>622</v>
      </c>
    </row>
    <row r="118" ht="28.5" spans="1:8">
      <c r="A118" s="68" t="s">
        <v>563</v>
      </c>
      <c r="B118" s="91" t="s">
        <v>635</v>
      </c>
      <c r="C118" s="68" t="s">
        <v>636</v>
      </c>
      <c r="D118" s="68" t="s">
        <v>637</v>
      </c>
      <c r="E118" s="91" t="s">
        <v>638</v>
      </c>
      <c r="F118" s="68" t="s">
        <v>271</v>
      </c>
      <c r="G118" s="68" t="s">
        <v>639</v>
      </c>
      <c r="H118" s="80" t="s">
        <v>640</v>
      </c>
    </row>
    <row r="119" ht="16.5" spans="1:8">
      <c r="A119" s="68" t="s">
        <v>641</v>
      </c>
      <c r="B119" s="91" t="s">
        <v>642</v>
      </c>
      <c r="C119" s="68" t="s">
        <v>643</v>
      </c>
      <c r="D119" s="68" t="s">
        <v>644</v>
      </c>
      <c r="E119" s="91" t="s">
        <v>645</v>
      </c>
      <c r="F119" s="68" t="s">
        <v>646</v>
      </c>
      <c r="G119" s="68" t="s">
        <v>647</v>
      </c>
      <c r="H119" s="91" t="s">
        <v>648</v>
      </c>
    </row>
    <row r="120" ht="16.5" spans="1:8">
      <c r="A120" s="68" t="s">
        <v>641</v>
      </c>
      <c r="B120" s="91" t="s">
        <v>649</v>
      </c>
      <c r="C120" s="68" t="s">
        <v>650</v>
      </c>
      <c r="D120" s="68" t="s">
        <v>644</v>
      </c>
      <c r="E120" s="91" t="s">
        <v>645</v>
      </c>
      <c r="F120" s="68" t="s">
        <v>646</v>
      </c>
      <c r="G120" s="68" t="s">
        <v>647</v>
      </c>
      <c r="H120" s="91" t="s">
        <v>648</v>
      </c>
    </row>
    <row r="121" ht="16.5" spans="1:8">
      <c r="A121" s="68" t="s">
        <v>641</v>
      </c>
      <c r="B121" s="91" t="s">
        <v>651</v>
      </c>
      <c r="C121" s="68" t="s">
        <v>652</v>
      </c>
      <c r="D121" s="68" t="s">
        <v>653</v>
      </c>
      <c r="E121" s="91" t="s">
        <v>654</v>
      </c>
      <c r="F121" s="68" t="s">
        <v>646</v>
      </c>
      <c r="G121" s="68" t="s">
        <v>655</v>
      </c>
      <c r="H121" s="91" t="s">
        <v>68</v>
      </c>
    </row>
    <row r="122" ht="31.5" spans="1:8">
      <c r="A122" s="68" t="s">
        <v>641</v>
      </c>
      <c r="B122" s="91" t="s">
        <v>656</v>
      </c>
      <c r="C122" s="68" t="s">
        <v>657</v>
      </c>
      <c r="D122" s="68" t="s">
        <v>653</v>
      </c>
      <c r="E122" s="91" t="s">
        <v>654</v>
      </c>
      <c r="F122" s="68" t="s">
        <v>646</v>
      </c>
      <c r="G122" s="68" t="s">
        <v>655</v>
      </c>
      <c r="H122" s="91" t="s">
        <v>68</v>
      </c>
    </row>
    <row r="123" ht="28.5" spans="1:8">
      <c r="A123" s="68" t="s">
        <v>641</v>
      </c>
      <c r="B123" s="91" t="s">
        <v>658</v>
      </c>
      <c r="C123" s="68" t="s">
        <v>659</v>
      </c>
      <c r="D123" s="68" t="s">
        <v>659</v>
      </c>
      <c r="E123" s="91" t="s">
        <v>660</v>
      </c>
      <c r="F123" s="68" t="s">
        <v>661</v>
      </c>
      <c r="G123" s="68" t="s">
        <v>662</v>
      </c>
      <c r="H123" s="91" t="s">
        <v>663</v>
      </c>
    </row>
    <row r="124" ht="16.5" spans="1:8">
      <c r="A124" s="68" t="s">
        <v>641</v>
      </c>
      <c r="B124" s="91" t="s">
        <v>664</v>
      </c>
      <c r="C124" s="68" t="s">
        <v>665</v>
      </c>
      <c r="D124" s="83" t="s">
        <v>666</v>
      </c>
      <c r="E124" s="84" t="s">
        <v>667</v>
      </c>
      <c r="F124" s="83" t="s">
        <v>646</v>
      </c>
      <c r="G124" s="83" t="s">
        <v>668</v>
      </c>
      <c r="H124" s="84" t="s">
        <v>669</v>
      </c>
    </row>
    <row r="125" ht="28.5" spans="1:8">
      <c r="A125" s="68" t="s">
        <v>641</v>
      </c>
      <c r="B125" s="91" t="s">
        <v>670</v>
      </c>
      <c r="C125" s="68" t="s">
        <v>671</v>
      </c>
      <c r="D125" s="83" t="s">
        <v>672</v>
      </c>
      <c r="E125" s="78" t="s">
        <v>673</v>
      </c>
      <c r="F125" s="83" t="s">
        <v>674</v>
      </c>
      <c r="G125" s="83" t="s">
        <v>675</v>
      </c>
      <c r="H125" s="84" t="s">
        <v>676</v>
      </c>
    </row>
    <row r="126" ht="16.5" spans="1:8">
      <c r="A126" s="68" t="s">
        <v>641</v>
      </c>
      <c r="B126" s="91" t="s">
        <v>677</v>
      </c>
      <c r="C126" s="68" t="s">
        <v>678</v>
      </c>
      <c r="D126" s="109" t="s">
        <v>679</v>
      </c>
      <c r="E126" s="80" t="s">
        <v>680</v>
      </c>
      <c r="F126" s="109" t="s">
        <v>681</v>
      </c>
      <c r="G126" s="83" t="s">
        <v>682</v>
      </c>
      <c r="H126" s="80" t="s">
        <v>683</v>
      </c>
    </row>
    <row r="127" ht="28.5" spans="1:8">
      <c r="A127" s="68" t="s">
        <v>641</v>
      </c>
      <c r="B127" s="91" t="s">
        <v>684</v>
      </c>
      <c r="C127" s="68" t="s">
        <v>685</v>
      </c>
      <c r="D127" s="68" t="s">
        <v>686</v>
      </c>
      <c r="E127" s="80" t="s">
        <v>687</v>
      </c>
      <c r="F127" s="109" t="s">
        <v>688</v>
      </c>
      <c r="G127" s="83" t="s">
        <v>689</v>
      </c>
      <c r="H127" s="80" t="s">
        <v>690</v>
      </c>
    </row>
    <row r="128" ht="28.5" spans="1:8">
      <c r="A128" s="68" t="s">
        <v>641</v>
      </c>
      <c r="B128" s="91" t="s">
        <v>691</v>
      </c>
      <c r="C128" s="68" t="s">
        <v>692</v>
      </c>
      <c r="D128" s="83" t="s">
        <v>693</v>
      </c>
      <c r="E128" s="78" t="s">
        <v>694</v>
      </c>
      <c r="F128" s="83" t="s">
        <v>695</v>
      </c>
      <c r="G128" s="83" t="s">
        <v>696</v>
      </c>
      <c r="H128" s="84" t="s">
        <v>697</v>
      </c>
    </row>
    <row r="129" ht="16.5" spans="1:8">
      <c r="A129" s="68" t="s">
        <v>641</v>
      </c>
      <c r="B129" s="91" t="s">
        <v>698</v>
      </c>
      <c r="C129" s="68" t="s">
        <v>699</v>
      </c>
      <c r="D129" s="68" t="s">
        <v>700</v>
      </c>
      <c r="E129" s="80" t="s">
        <v>701</v>
      </c>
      <c r="F129" s="68" t="s">
        <v>702</v>
      </c>
      <c r="G129" s="68" t="s">
        <v>703</v>
      </c>
      <c r="H129" s="80" t="s">
        <v>640</v>
      </c>
    </row>
    <row r="130" ht="16.5" spans="1:8">
      <c r="A130" s="68" t="s">
        <v>641</v>
      </c>
      <c r="B130" s="91">
        <v>252413</v>
      </c>
      <c r="C130" s="68" t="s">
        <v>704</v>
      </c>
      <c r="D130" s="68" t="s">
        <v>705</v>
      </c>
      <c r="E130" s="80" t="s">
        <v>706</v>
      </c>
      <c r="F130" s="68" t="s">
        <v>646</v>
      </c>
      <c r="G130" s="68" t="s">
        <v>707</v>
      </c>
      <c r="H130" s="80" t="s">
        <v>708</v>
      </c>
    </row>
    <row r="131" ht="28.5" spans="1:8">
      <c r="A131" s="68" t="s">
        <v>641</v>
      </c>
      <c r="B131" s="91">
        <v>269435</v>
      </c>
      <c r="C131" s="68" t="s">
        <v>709</v>
      </c>
      <c r="D131" s="83" t="s">
        <v>710</v>
      </c>
      <c r="E131" s="84" t="s">
        <v>711</v>
      </c>
      <c r="F131" s="83" t="s">
        <v>712</v>
      </c>
      <c r="G131" s="83" t="s">
        <v>713</v>
      </c>
      <c r="H131" s="84" t="s">
        <v>714</v>
      </c>
    </row>
    <row r="132" ht="28.5" spans="1:8">
      <c r="A132" s="68" t="s">
        <v>641</v>
      </c>
      <c r="B132" s="91">
        <v>252372</v>
      </c>
      <c r="C132" s="68" t="s">
        <v>715</v>
      </c>
      <c r="D132" s="68" t="s">
        <v>716</v>
      </c>
      <c r="E132" s="91" t="s">
        <v>717</v>
      </c>
      <c r="F132" s="83" t="s">
        <v>712</v>
      </c>
      <c r="G132" s="68" t="s">
        <v>718</v>
      </c>
      <c r="H132" s="91" t="s">
        <v>719</v>
      </c>
    </row>
    <row r="133" ht="31.5" spans="1:8">
      <c r="A133" s="68" t="s">
        <v>641</v>
      </c>
      <c r="B133" s="88">
        <v>252161</v>
      </c>
      <c r="C133" s="74" t="s">
        <v>720</v>
      </c>
      <c r="D133" s="83" t="s">
        <v>721</v>
      </c>
      <c r="E133" s="84" t="s">
        <v>722</v>
      </c>
      <c r="F133" s="74" t="s">
        <v>712</v>
      </c>
      <c r="G133" s="74" t="s">
        <v>713</v>
      </c>
      <c r="H133" s="88" t="s">
        <v>435</v>
      </c>
    </row>
    <row r="134" ht="28.5" spans="1:8">
      <c r="A134" s="68" t="s">
        <v>641</v>
      </c>
      <c r="B134" s="91" t="s">
        <v>723</v>
      </c>
      <c r="C134" s="68" t="s">
        <v>724</v>
      </c>
      <c r="D134" s="74" t="s">
        <v>725</v>
      </c>
      <c r="E134" s="84" t="s">
        <v>726</v>
      </c>
      <c r="F134" s="74" t="s">
        <v>712</v>
      </c>
      <c r="G134" s="74" t="s">
        <v>727</v>
      </c>
      <c r="H134" s="88" t="s">
        <v>728</v>
      </c>
    </row>
    <row r="135" ht="30" spans="1:8">
      <c r="A135" s="68" t="s">
        <v>641</v>
      </c>
      <c r="B135" s="91" t="s">
        <v>729</v>
      </c>
      <c r="C135" s="68" t="s">
        <v>730</v>
      </c>
      <c r="D135" s="68" t="s">
        <v>731</v>
      </c>
      <c r="E135" s="84" t="s">
        <v>732</v>
      </c>
      <c r="F135" s="83" t="s">
        <v>712</v>
      </c>
      <c r="G135" s="68" t="s">
        <v>733</v>
      </c>
      <c r="H135" s="110" t="s">
        <v>487</v>
      </c>
    </row>
    <row r="136" ht="16.5" spans="1:8">
      <c r="A136" s="68" t="s">
        <v>641</v>
      </c>
      <c r="B136" s="91" t="s">
        <v>734</v>
      </c>
      <c r="C136" s="68" t="s">
        <v>735</v>
      </c>
      <c r="D136" s="68" t="s">
        <v>735</v>
      </c>
      <c r="E136" s="84" t="s">
        <v>736</v>
      </c>
      <c r="F136" s="68" t="s">
        <v>737</v>
      </c>
      <c r="G136" s="68" t="s">
        <v>738</v>
      </c>
      <c r="H136" s="111" t="s">
        <v>739</v>
      </c>
    </row>
    <row r="137" ht="31.5" spans="1:8">
      <c r="A137" s="68" t="s">
        <v>641</v>
      </c>
      <c r="B137" s="91" t="s">
        <v>740</v>
      </c>
      <c r="C137" s="68" t="s">
        <v>741</v>
      </c>
      <c r="D137" s="68" t="s">
        <v>742</v>
      </c>
      <c r="E137" s="91" t="s">
        <v>743</v>
      </c>
      <c r="F137" s="83" t="s">
        <v>66</v>
      </c>
      <c r="G137" s="68" t="s">
        <v>744</v>
      </c>
      <c r="H137" s="91" t="s">
        <v>745</v>
      </c>
    </row>
    <row r="138" ht="16.5" spans="1:8">
      <c r="A138" s="68" t="s">
        <v>641</v>
      </c>
      <c r="B138" s="91" t="s">
        <v>746</v>
      </c>
      <c r="C138" s="68" t="s">
        <v>747</v>
      </c>
      <c r="D138" s="68" t="s">
        <v>747</v>
      </c>
      <c r="E138" s="91" t="s">
        <v>748</v>
      </c>
      <c r="F138" s="68" t="s">
        <v>533</v>
      </c>
      <c r="G138" s="68" t="s">
        <v>749</v>
      </c>
      <c r="H138" s="91" t="s">
        <v>750</v>
      </c>
    </row>
    <row r="139" ht="16.5" spans="1:8">
      <c r="A139" s="68" t="s">
        <v>641</v>
      </c>
      <c r="B139" s="91" t="s">
        <v>751</v>
      </c>
      <c r="C139" s="68" t="s">
        <v>752</v>
      </c>
      <c r="D139" s="68" t="s">
        <v>753</v>
      </c>
      <c r="E139" s="91" t="s">
        <v>754</v>
      </c>
      <c r="F139" s="68" t="s">
        <v>533</v>
      </c>
      <c r="G139" s="68" t="s">
        <v>755</v>
      </c>
      <c r="H139" s="91" t="s">
        <v>756</v>
      </c>
    </row>
    <row r="140" ht="28.5" spans="1:8">
      <c r="A140" s="68" t="s">
        <v>641</v>
      </c>
      <c r="B140" s="91" t="s">
        <v>757</v>
      </c>
      <c r="C140" s="68" t="s">
        <v>758</v>
      </c>
      <c r="D140" s="83" t="s">
        <v>759</v>
      </c>
      <c r="E140" s="84" t="s">
        <v>760</v>
      </c>
      <c r="F140" s="83" t="s">
        <v>66</v>
      </c>
      <c r="G140" s="83" t="s">
        <v>761</v>
      </c>
      <c r="H140" s="84" t="s">
        <v>762</v>
      </c>
    </row>
    <row r="141" ht="28.5" spans="1:8">
      <c r="A141" s="68" t="s">
        <v>641</v>
      </c>
      <c r="B141" s="91" t="s">
        <v>763</v>
      </c>
      <c r="C141" s="68" t="s">
        <v>764</v>
      </c>
      <c r="D141" s="83" t="s">
        <v>759</v>
      </c>
      <c r="E141" s="84" t="s">
        <v>760</v>
      </c>
      <c r="F141" s="83" t="s">
        <v>66</v>
      </c>
      <c r="G141" s="83" t="s">
        <v>761</v>
      </c>
      <c r="H141" s="84" t="s">
        <v>762</v>
      </c>
    </row>
    <row r="142" ht="28.5" spans="1:8">
      <c r="A142" s="68" t="s">
        <v>641</v>
      </c>
      <c r="B142" s="91">
        <v>269270</v>
      </c>
      <c r="C142" s="68" t="s">
        <v>765</v>
      </c>
      <c r="D142" s="68" t="s">
        <v>766</v>
      </c>
      <c r="E142" s="91" t="s">
        <v>767</v>
      </c>
      <c r="F142" s="83" t="s">
        <v>768</v>
      </c>
      <c r="G142" s="68" t="s">
        <v>769</v>
      </c>
      <c r="H142" s="91" t="s">
        <v>770</v>
      </c>
    </row>
    <row r="143" ht="31.5" spans="1:8">
      <c r="A143" s="68" t="s">
        <v>641</v>
      </c>
      <c r="B143" s="91">
        <v>269724</v>
      </c>
      <c r="C143" s="68" t="s">
        <v>771</v>
      </c>
      <c r="D143" s="83" t="s">
        <v>772</v>
      </c>
      <c r="E143" s="84" t="s">
        <v>773</v>
      </c>
      <c r="F143" s="83" t="s">
        <v>774</v>
      </c>
      <c r="G143" s="68" t="s">
        <v>775</v>
      </c>
      <c r="H143" s="80" t="s">
        <v>776</v>
      </c>
    </row>
    <row r="144" ht="16.5" spans="1:8">
      <c r="A144" s="68" t="s">
        <v>641</v>
      </c>
      <c r="B144" s="80">
        <v>252069</v>
      </c>
      <c r="C144" s="68" t="s">
        <v>777</v>
      </c>
      <c r="D144" s="83" t="s">
        <v>777</v>
      </c>
      <c r="E144" s="84" t="s">
        <v>778</v>
      </c>
      <c r="F144" s="83" t="s">
        <v>299</v>
      </c>
      <c r="G144" s="83" t="s">
        <v>779</v>
      </c>
      <c r="H144" s="84" t="s">
        <v>780</v>
      </c>
    </row>
    <row r="145" ht="28.5" spans="1:8">
      <c r="A145" s="68" t="s">
        <v>641</v>
      </c>
      <c r="B145" s="84">
        <v>252091</v>
      </c>
      <c r="C145" s="83" t="s">
        <v>781</v>
      </c>
      <c r="D145" s="83" t="s">
        <v>782</v>
      </c>
      <c r="E145" s="84" t="s">
        <v>783</v>
      </c>
      <c r="F145" s="83" t="s">
        <v>49</v>
      </c>
      <c r="G145" s="83" t="s">
        <v>784</v>
      </c>
      <c r="H145" s="84" t="s">
        <v>785</v>
      </c>
    </row>
    <row r="146" ht="16.5" spans="1:8">
      <c r="A146" s="68" t="s">
        <v>641</v>
      </c>
      <c r="B146" s="91">
        <v>252092</v>
      </c>
      <c r="C146" s="68" t="s">
        <v>786</v>
      </c>
      <c r="D146" s="68" t="s">
        <v>787</v>
      </c>
      <c r="E146" s="91" t="s">
        <v>788</v>
      </c>
      <c r="F146" s="83" t="s">
        <v>789</v>
      </c>
      <c r="G146" s="68" t="s">
        <v>790</v>
      </c>
      <c r="H146" s="91" t="s">
        <v>791</v>
      </c>
    </row>
    <row r="147" ht="28.5" spans="1:8">
      <c r="A147" s="68" t="s">
        <v>641</v>
      </c>
      <c r="B147" s="91">
        <v>252054</v>
      </c>
      <c r="C147" s="68" t="s">
        <v>792</v>
      </c>
      <c r="D147" s="68" t="s">
        <v>793</v>
      </c>
      <c r="E147" s="91" t="s">
        <v>794</v>
      </c>
      <c r="F147" s="83" t="s">
        <v>66</v>
      </c>
      <c r="G147" s="68" t="s">
        <v>795</v>
      </c>
      <c r="H147" s="91" t="s">
        <v>750</v>
      </c>
    </row>
    <row r="148" ht="28.5" spans="1:8">
      <c r="A148" s="68" t="s">
        <v>641</v>
      </c>
      <c r="B148" s="91">
        <v>252054</v>
      </c>
      <c r="C148" s="68" t="s">
        <v>792</v>
      </c>
      <c r="D148" s="68" t="s">
        <v>796</v>
      </c>
      <c r="E148" s="91" t="s">
        <v>797</v>
      </c>
      <c r="F148" s="83" t="s">
        <v>66</v>
      </c>
      <c r="G148" s="68" t="s">
        <v>795</v>
      </c>
      <c r="H148" s="91" t="s">
        <v>798</v>
      </c>
    </row>
    <row r="149" ht="28.5" spans="1:8">
      <c r="A149" s="68" t="s">
        <v>641</v>
      </c>
      <c r="B149" s="91">
        <v>252050</v>
      </c>
      <c r="C149" s="68" t="s">
        <v>799</v>
      </c>
      <c r="D149" s="68" t="s">
        <v>800</v>
      </c>
      <c r="E149" s="91" t="s">
        <v>801</v>
      </c>
      <c r="F149" s="83" t="s">
        <v>66</v>
      </c>
      <c r="G149" s="68" t="s">
        <v>795</v>
      </c>
      <c r="H149" s="91" t="s">
        <v>562</v>
      </c>
    </row>
    <row r="150" ht="28.5" spans="1:8">
      <c r="A150" s="68" t="s">
        <v>641</v>
      </c>
      <c r="B150" s="91">
        <v>252050</v>
      </c>
      <c r="C150" s="68" t="s">
        <v>799</v>
      </c>
      <c r="D150" s="68" t="s">
        <v>802</v>
      </c>
      <c r="E150" s="91" t="s">
        <v>803</v>
      </c>
      <c r="F150" s="83" t="s">
        <v>66</v>
      </c>
      <c r="G150" s="68" t="s">
        <v>795</v>
      </c>
      <c r="H150" s="91" t="s">
        <v>804</v>
      </c>
    </row>
    <row r="151" ht="16.5" spans="1:8">
      <c r="A151" s="68" t="s">
        <v>641</v>
      </c>
      <c r="B151" s="91">
        <v>252093</v>
      </c>
      <c r="C151" s="68" t="s">
        <v>805</v>
      </c>
      <c r="D151" s="68" t="s">
        <v>806</v>
      </c>
      <c r="E151" s="91" t="s">
        <v>807</v>
      </c>
      <c r="F151" s="83" t="s">
        <v>808</v>
      </c>
      <c r="G151" s="68" t="s">
        <v>809</v>
      </c>
      <c r="H151" s="91" t="s">
        <v>810</v>
      </c>
    </row>
    <row r="152" ht="16.5" spans="1:8">
      <c r="A152" s="68" t="s">
        <v>641</v>
      </c>
      <c r="B152" s="84">
        <v>252221</v>
      </c>
      <c r="C152" s="83" t="s">
        <v>811</v>
      </c>
      <c r="D152" s="83" t="s">
        <v>812</v>
      </c>
      <c r="E152" s="84" t="s">
        <v>813</v>
      </c>
      <c r="F152" s="83" t="s">
        <v>271</v>
      </c>
      <c r="G152" s="83" t="s">
        <v>814</v>
      </c>
      <c r="H152" s="84" t="s">
        <v>815</v>
      </c>
    </row>
    <row r="153" ht="31.5" spans="1:8">
      <c r="A153" s="68" t="s">
        <v>641</v>
      </c>
      <c r="B153" s="84">
        <v>252221</v>
      </c>
      <c r="C153" s="83" t="s">
        <v>811</v>
      </c>
      <c r="D153" s="83" t="s">
        <v>816</v>
      </c>
      <c r="E153" s="84" t="s">
        <v>817</v>
      </c>
      <c r="F153" s="68" t="s">
        <v>702</v>
      </c>
      <c r="G153" s="83" t="s">
        <v>818</v>
      </c>
      <c r="H153" s="84" t="s">
        <v>819</v>
      </c>
    </row>
    <row r="154" ht="30" spans="1:8">
      <c r="A154" s="68" t="s">
        <v>641</v>
      </c>
      <c r="B154" s="84">
        <v>252221</v>
      </c>
      <c r="C154" s="83" t="s">
        <v>811</v>
      </c>
      <c r="D154" s="83" t="s">
        <v>820</v>
      </c>
      <c r="E154" s="84" t="s">
        <v>821</v>
      </c>
      <c r="F154" s="68" t="s">
        <v>702</v>
      </c>
      <c r="G154" s="83" t="s">
        <v>818</v>
      </c>
      <c r="H154" s="80" t="s">
        <v>822</v>
      </c>
    </row>
    <row r="155" ht="28.5" spans="1:8">
      <c r="A155" s="68" t="s">
        <v>641</v>
      </c>
      <c r="B155" s="84">
        <v>252533</v>
      </c>
      <c r="C155" s="83" t="s">
        <v>823</v>
      </c>
      <c r="D155" s="83" t="s">
        <v>824</v>
      </c>
      <c r="E155" s="84" t="s">
        <v>825</v>
      </c>
      <c r="F155" s="83" t="s">
        <v>66</v>
      </c>
      <c r="G155" s="85" t="s">
        <v>826</v>
      </c>
      <c r="H155" s="84" t="s">
        <v>827</v>
      </c>
    </row>
    <row r="156" ht="28.5" spans="1:8">
      <c r="A156" s="68" t="s">
        <v>641</v>
      </c>
      <c r="B156" s="84">
        <v>252149</v>
      </c>
      <c r="C156" s="83" t="s">
        <v>828</v>
      </c>
      <c r="D156" s="83" t="s">
        <v>829</v>
      </c>
      <c r="E156" s="84" t="s">
        <v>830</v>
      </c>
      <c r="F156" s="83" t="s">
        <v>66</v>
      </c>
      <c r="G156" s="83" t="s">
        <v>831</v>
      </c>
      <c r="H156" s="84" t="s">
        <v>832</v>
      </c>
    </row>
    <row r="157" ht="16.5" spans="1:8">
      <c r="A157" s="68" t="s">
        <v>641</v>
      </c>
      <c r="B157" s="84">
        <v>252514</v>
      </c>
      <c r="C157" s="83" t="s">
        <v>833</v>
      </c>
      <c r="D157" s="83" t="s">
        <v>834</v>
      </c>
      <c r="E157" s="84" t="s">
        <v>835</v>
      </c>
      <c r="F157" s="83" t="s">
        <v>49</v>
      </c>
      <c r="G157" s="83" t="s">
        <v>836</v>
      </c>
      <c r="H157" s="84" t="s">
        <v>837</v>
      </c>
    </row>
    <row r="158" ht="16.5" spans="1:8">
      <c r="A158" s="68" t="s">
        <v>641</v>
      </c>
      <c r="B158" s="91">
        <v>252515</v>
      </c>
      <c r="C158" s="68" t="s">
        <v>838</v>
      </c>
      <c r="D158" s="68" t="s">
        <v>839</v>
      </c>
      <c r="E158" s="91" t="s">
        <v>840</v>
      </c>
      <c r="F158" s="83" t="s">
        <v>199</v>
      </c>
      <c r="G158" s="68" t="s">
        <v>841</v>
      </c>
      <c r="H158" s="91" t="s">
        <v>842</v>
      </c>
    </row>
    <row r="159" ht="16.5" spans="1:8">
      <c r="A159" s="68" t="s">
        <v>641</v>
      </c>
      <c r="B159" s="84">
        <v>252530</v>
      </c>
      <c r="C159" s="83" t="s">
        <v>843</v>
      </c>
      <c r="D159" s="83" t="s">
        <v>844</v>
      </c>
      <c r="E159" s="84" t="s">
        <v>845</v>
      </c>
      <c r="F159" s="83" t="s">
        <v>271</v>
      </c>
      <c r="G159" s="83" t="s">
        <v>846</v>
      </c>
      <c r="H159" s="84" t="s">
        <v>847</v>
      </c>
    </row>
    <row r="160" ht="28.5" spans="1:8">
      <c r="A160" s="68" t="s">
        <v>641</v>
      </c>
      <c r="B160" s="80">
        <v>252535</v>
      </c>
      <c r="C160" s="83" t="s">
        <v>848</v>
      </c>
      <c r="D160" s="83" t="s">
        <v>849</v>
      </c>
      <c r="E160" s="84" t="s">
        <v>850</v>
      </c>
      <c r="F160" s="83" t="s">
        <v>66</v>
      </c>
      <c r="G160" s="83" t="s">
        <v>851</v>
      </c>
      <c r="H160" s="84" t="s">
        <v>852</v>
      </c>
    </row>
    <row r="161" ht="28.5" spans="1:8">
      <c r="A161" s="68" t="s">
        <v>641</v>
      </c>
      <c r="B161" s="80">
        <v>252536</v>
      </c>
      <c r="C161" s="68" t="s">
        <v>853</v>
      </c>
      <c r="D161" s="83" t="s">
        <v>854</v>
      </c>
      <c r="E161" s="78" t="s">
        <v>855</v>
      </c>
      <c r="F161" s="68" t="s">
        <v>856</v>
      </c>
      <c r="G161" s="83" t="s">
        <v>857</v>
      </c>
      <c r="H161" s="112" t="s">
        <v>858</v>
      </c>
    </row>
    <row r="162" ht="30" spans="1:8">
      <c r="A162" s="68" t="s">
        <v>641</v>
      </c>
      <c r="B162" s="84">
        <v>252496</v>
      </c>
      <c r="C162" s="83" t="s">
        <v>859</v>
      </c>
      <c r="D162" s="83" t="s">
        <v>860</v>
      </c>
      <c r="E162" s="84" t="s">
        <v>861</v>
      </c>
      <c r="F162" s="83" t="s">
        <v>66</v>
      </c>
      <c r="G162" s="83" t="s">
        <v>862</v>
      </c>
      <c r="H162" s="84" t="s">
        <v>832</v>
      </c>
    </row>
    <row r="163" ht="28.5" spans="1:8">
      <c r="A163" s="68" t="s">
        <v>641</v>
      </c>
      <c r="B163" s="84">
        <v>252495</v>
      </c>
      <c r="C163" s="68" t="s">
        <v>863</v>
      </c>
      <c r="D163" s="113" t="s">
        <v>864</v>
      </c>
      <c r="E163" s="84" t="s">
        <v>865</v>
      </c>
      <c r="F163" s="68" t="s">
        <v>695</v>
      </c>
      <c r="G163" s="68" t="s">
        <v>866</v>
      </c>
      <c r="H163" s="80" t="s">
        <v>867</v>
      </c>
    </row>
    <row r="164" ht="28.5" spans="1:8">
      <c r="A164" s="68" t="s">
        <v>641</v>
      </c>
      <c r="B164" s="91" t="s">
        <v>868</v>
      </c>
      <c r="C164" s="68" t="s">
        <v>869</v>
      </c>
      <c r="D164" s="68" t="s">
        <v>870</v>
      </c>
      <c r="E164" s="91" t="s">
        <v>871</v>
      </c>
      <c r="F164" s="68" t="s">
        <v>49</v>
      </c>
      <c r="G164" s="68" t="s">
        <v>872</v>
      </c>
      <c r="H164" s="91" t="s">
        <v>160</v>
      </c>
    </row>
    <row r="165" ht="16.5" spans="1:8">
      <c r="A165" s="68" t="s">
        <v>641</v>
      </c>
      <c r="B165" s="91" t="s">
        <v>873</v>
      </c>
      <c r="C165" s="68" t="s">
        <v>874</v>
      </c>
      <c r="D165" s="83" t="s">
        <v>844</v>
      </c>
      <c r="E165" s="84" t="s">
        <v>845</v>
      </c>
      <c r="F165" s="83" t="s">
        <v>271</v>
      </c>
      <c r="G165" s="83" t="s">
        <v>846</v>
      </c>
      <c r="H165" s="84" t="s">
        <v>875</v>
      </c>
    </row>
    <row r="166" ht="16.5" spans="1:8">
      <c r="A166" s="68" t="s">
        <v>641</v>
      </c>
      <c r="B166" s="91" t="s">
        <v>876</v>
      </c>
      <c r="C166" s="68" t="s">
        <v>877</v>
      </c>
      <c r="D166" s="68" t="s">
        <v>878</v>
      </c>
      <c r="E166" s="91" t="s">
        <v>879</v>
      </c>
      <c r="F166" s="68" t="s">
        <v>271</v>
      </c>
      <c r="G166" s="68" t="s">
        <v>880</v>
      </c>
      <c r="H166" s="91" t="s">
        <v>881</v>
      </c>
    </row>
    <row r="167" ht="16.5" spans="1:8">
      <c r="A167" s="68" t="s">
        <v>641</v>
      </c>
      <c r="B167" s="91" t="s">
        <v>882</v>
      </c>
      <c r="C167" s="68" t="s">
        <v>883</v>
      </c>
      <c r="D167" s="68" t="s">
        <v>884</v>
      </c>
      <c r="E167" s="91" t="s">
        <v>885</v>
      </c>
      <c r="F167" s="68" t="s">
        <v>37</v>
      </c>
      <c r="G167" s="68" t="s">
        <v>886</v>
      </c>
      <c r="H167" s="91" t="s">
        <v>74</v>
      </c>
    </row>
    <row r="168" ht="30" spans="1:8">
      <c r="A168" s="68" t="s">
        <v>641</v>
      </c>
      <c r="B168" s="91" t="s">
        <v>887</v>
      </c>
      <c r="C168" s="68" t="s">
        <v>888</v>
      </c>
      <c r="D168" s="83" t="s">
        <v>229</v>
      </c>
      <c r="E168" s="78" t="s">
        <v>889</v>
      </c>
      <c r="F168" s="83" t="s">
        <v>153</v>
      </c>
      <c r="G168" s="83" t="s">
        <v>890</v>
      </c>
      <c r="H168" s="84" t="s">
        <v>891</v>
      </c>
    </row>
    <row r="169" ht="28.5" spans="1:8">
      <c r="A169" s="68" t="s">
        <v>892</v>
      </c>
      <c r="B169" s="91" t="s">
        <v>893</v>
      </c>
      <c r="C169" s="68" t="s">
        <v>894</v>
      </c>
      <c r="D169" s="104" t="s">
        <v>894</v>
      </c>
      <c r="E169" s="173" t="s">
        <v>895</v>
      </c>
      <c r="F169" s="104" t="s">
        <v>299</v>
      </c>
      <c r="G169" s="104" t="s">
        <v>896</v>
      </c>
      <c r="H169" s="91" t="s">
        <v>897</v>
      </c>
    </row>
    <row r="170" ht="28.5" spans="1:8">
      <c r="A170" s="68" t="s">
        <v>892</v>
      </c>
      <c r="B170" s="91" t="s">
        <v>898</v>
      </c>
      <c r="C170" s="91" t="s">
        <v>899</v>
      </c>
      <c r="D170" s="91" t="s">
        <v>900</v>
      </c>
      <c r="E170" s="69" t="s">
        <v>901</v>
      </c>
      <c r="F170" s="68" t="s">
        <v>49</v>
      </c>
      <c r="G170" s="68" t="s">
        <v>902</v>
      </c>
      <c r="H170" s="91" t="s">
        <v>903</v>
      </c>
    </row>
    <row r="171" ht="30" spans="1:8">
      <c r="A171" s="68" t="s">
        <v>892</v>
      </c>
      <c r="B171" s="91" t="s">
        <v>904</v>
      </c>
      <c r="C171" s="91" t="s">
        <v>905</v>
      </c>
      <c r="D171" s="91" t="s">
        <v>906</v>
      </c>
      <c r="E171" s="91" t="s">
        <v>907</v>
      </c>
      <c r="F171" s="68" t="s">
        <v>49</v>
      </c>
      <c r="G171" s="68" t="s">
        <v>908</v>
      </c>
      <c r="H171" s="91" t="s">
        <v>909</v>
      </c>
    </row>
    <row r="172" ht="28.5" spans="1:8">
      <c r="A172" s="68" t="s">
        <v>892</v>
      </c>
      <c r="B172" s="91" t="s">
        <v>910</v>
      </c>
      <c r="C172" s="68" t="s">
        <v>911</v>
      </c>
      <c r="D172" s="68" t="s">
        <v>912</v>
      </c>
      <c r="E172" s="69" t="s">
        <v>913</v>
      </c>
      <c r="F172" s="68" t="s">
        <v>299</v>
      </c>
      <c r="G172" s="68" t="s">
        <v>914</v>
      </c>
      <c r="H172" s="91" t="s">
        <v>915</v>
      </c>
    </row>
    <row r="173" ht="30" spans="1:8">
      <c r="A173" s="68" t="s">
        <v>892</v>
      </c>
      <c r="B173" s="91" t="s">
        <v>916</v>
      </c>
      <c r="C173" s="68" t="s">
        <v>917</v>
      </c>
      <c r="D173" s="174" t="s">
        <v>918</v>
      </c>
      <c r="E173" s="171" t="s">
        <v>919</v>
      </c>
      <c r="F173" s="104" t="s">
        <v>49</v>
      </c>
      <c r="G173" s="104" t="s">
        <v>920</v>
      </c>
      <c r="H173" s="105" t="s">
        <v>921</v>
      </c>
    </row>
    <row r="174" ht="28.5" spans="1:8">
      <c r="A174" s="68" t="s">
        <v>892</v>
      </c>
      <c r="B174" s="91" t="s">
        <v>922</v>
      </c>
      <c r="C174" s="68" t="s">
        <v>923</v>
      </c>
      <c r="D174" s="68" t="s">
        <v>923</v>
      </c>
      <c r="E174" s="80" t="s">
        <v>924</v>
      </c>
      <c r="F174" s="68" t="s">
        <v>925</v>
      </c>
      <c r="G174" s="68" t="s">
        <v>926</v>
      </c>
      <c r="H174" s="80" t="s">
        <v>927</v>
      </c>
    </row>
    <row r="175" ht="28.5" spans="1:8">
      <c r="A175" s="68" t="s">
        <v>892</v>
      </c>
      <c r="B175" s="91" t="s">
        <v>928</v>
      </c>
      <c r="C175" s="68" t="s">
        <v>929</v>
      </c>
      <c r="D175" s="68" t="s">
        <v>929</v>
      </c>
      <c r="E175" s="80" t="s">
        <v>930</v>
      </c>
      <c r="F175" s="68" t="s">
        <v>43</v>
      </c>
      <c r="G175" s="68" t="s">
        <v>931</v>
      </c>
      <c r="H175" s="80" t="s">
        <v>932</v>
      </c>
    </row>
    <row r="176" ht="28.5" spans="1:8">
      <c r="A176" s="68" t="s">
        <v>892</v>
      </c>
      <c r="B176" s="91" t="s">
        <v>933</v>
      </c>
      <c r="C176" s="68" t="s">
        <v>934</v>
      </c>
      <c r="D176" s="68" t="s">
        <v>935</v>
      </c>
      <c r="E176" s="69" t="s">
        <v>936</v>
      </c>
      <c r="F176" s="108" t="s">
        <v>271</v>
      </c>
      <c r="G176" s="108" t="s">
        <v>937</v>
      </c>
      <c r="H176" s="91" t="s">
        <v>938</v>
      </c>
    </row>
    <row r="177" ht="28.5" spans="1:8">
      <c r="A177" s="83" t="s">
        <v>939</v>
      </c>
      <c r="B177" s="84">
        <v>260266</v>
      </c>
      <c r="C177" s="83" t="s">
        <v>940</v>
      </c>
      <c r="D177" s="83" t="s">
        <v>941</v>
      </c>
      <c r="E177" s="84" t="s">
        <v>942</v>
      </c>
      <c r="F177" s="83" t="s">
        <v>49</v>
      </c>
      <c r="G177" s="83" t="s">
        <v>943</v>
      </c>
      <c r="H177" s="84" t="s">
        <v>944</v>
      </c>
    </row>
    <row r="178" ht="16.5" spans="1:8">
      <c r="A178" s="83" t="s">
        <v>939</v>
      </c>
      <c r="B178" s="84">
        <v>260278</v>
      </c>
      <c r="C178" s="83" t="s">
        <v>945</v>
      </c>
      <c r="D178" s="115" t="s">
        <v>946</v>
      </c>
      <c r="E178" s="84" t="s">
        <v>947</v>
      </c>
      <c r="F178" s="115" t="s">
        <v>210</v>
      </c>
      <c r="G178" s="83" t="s">
        <v>948</v>
      </c>
      <c r="H178" s="84" t="s">
        <v>949</v>
      </c>
    </row>
    <row r="179" ht="16.5" spans="1:8">
      <c r="A179" s="83" t="s">
        <v>950</v>
      </c>
      <c r="B179" s="84">
        <v>260064</v>
      </c>
      <c r="C179" s="83" t="s">
        <v>951</v>
      </c>
      <c r="D179" s="83" t="s">
        <v>952</v>
      </c>
      <c r="E179" s="84" t="s">
        <v>953</v>
      </c>
      <c r="F179" s="83" t="s">
        <v>43</v>
      </c>
      <c r="G179" s="83" t="s">
        <v>954</v>
      </c>
      <c r="H179" s="84" t="s">
        <v>604</v>
      </c>
    </row>
    <row r="180" ht="16.5" spans="1:8">
      <c r="A180" s="68" t="s">
        <v>950</v>
      </c>
      <c r="B180" s="84">
        <v>260506</v>
      </c>
      <c r="C180" s="83" t="s">
        <v>955</v>
      </c>
      <c r="D180" s="115" t="s">
        <v>956</v>
      </c>
      <c r="E180" s="84" t="s">
        <v>957</v>
      </c>
      <c r="F180" s="115" t="s">
        <v>210</v>
      </c>
      <c r="G180" s="83" t="s">
        <v>958</v>
      </c>
      <c r="H180" s="84" t="s">
        <v>959</v>
      </c>
    </row>
    <row r="181" ht="16.5" spans="1:8">
      <c r="A181" s="68" t="s">
        <v>950</v>
      </c>
      <c r="B181" s="84">
        <v>260278</v>
      </c>
      <c r="C181" s="116" t="s">
        <v>960</v>
      </c>
      <c r="D181" s="83" t="s">
        <v>946</v>
      </c>
      <c r="E181" s="84" t="s">
        <v>947</v>
      </c>
      <c r="F181" s="115" t="s">
        <v>210</v>
      </c>
      <c r="G181" s="83" t="s">
        <v>948</v>
      </c>
      <c r="H181" s="84" t="s">
        <v>949</v>
      </c>
    </row>
    <row r="182" ht="28.5" spans="1:8">
      <c r="A182" s="68" t="s">
        <v>950</v>
      </c>
      <c r="B182" s="117" t="s">
        <v>961</v>
      </c>
      <c r="C182" s="118" t="s">
        <v>962</v>
      </c>
      <c r="D182" s="83" t="s">
        <v>963</v>
      </c>
      <c r="E182" s="78" t="s">
        <v>964</v>
      </c>
      <c r="F182" s="118" t="s">
        <v>965</v>
      </c>
      <c r="G182" s="83" t="s">
        <v>966</v>
      </c>
      <c r="H182" s="84" t="s">
        <v>852</v>
      </c>
    </row>
    <row r="183" ht="30" spans="1:8">
      <c r="A183" s="68" t="s">
        <v>950</v>
      </c>
      <c r="B183" s="80">
        <v>260549</v>
      </c>
      <c r="C183" s="91" t="s">
        <v>967</v>
      </c>
      <c r="D183" s="85" t="s">
        <v>968</v>
      </c>
      <c r="E183" s="78" t="s">
        <v>969</v>
      </c>
      <c r="F183" s="83" t="s">
        <v>965</v>
      </c>
      <c r="G183" s="83" t="s">
        <v>970</v>
      </c>
      <c r="H183" s="84" t="s">
        <v>178</v>
      </c>
    </row>
    <row r="184" ht="28.5" spans="1:8">
      <c r="A184" s="68" t="s">
        <v>950</v>
      </c>
      <c r="B184" s="84">
        <v>260395</v>
      </c>
      <c r="C184" s="83" t="s">
        <v>971</v>
      </c>
      <c r="D184" s="74" t="s">
        <v>972</v>
      </c>
      <c r="E184" s="119" t="s">
        <v>973</v>
      </c>
      <c r="F184" s="77" t="s">
        <v>49</v>
      </c>
      <c r="G184" s="74" t="s">
        <v>974</v>
      </c>
      <c r="H184" s="119" t="s">
        <v>975</v>
      </c>
    </row>
    <row r="185" ht="28.5" spans="1:8">
      <c r="A185" s="68" t="s">
        <v>950</v>
      </c>
      <c r="B185" s="84">
        <v>260545</v>
      </c>
      <c r="C185" s="120" t="s">
        <v>976</v>
      </c>
      <c r="D185" s="120" t="s">
        <v>977</v>
      </c>
      <c r="E185" s="84" t="s">
        <v>978</v>
      </c>
      <c r="F185" s="83" t="s">
        <v>979</v>
      </c>
      <c r="G185" s="120" t="s">
        <v>980</v>
      </c>
      <c r="H185" s="84" t="s">
        <v>981</v>
      </c>
    </row>
    <row r="186" ht="16.5" spans="1:8">
      <c r="A186" s="83" t="s">
        <v>950</v>
      </c>
      <c r="B186" s="84">
        <v>260551</v>
      </c>
      <c r="C186" s="83" t="s">
        <v>982</v>
      </c>
      <c r="D186" s="83" t="s">
        <v>982</v>
      </c>
      <c r="E186" s="84" t="s">
        <v>983</v>
      </c>
      <c r="F186" s="83" t="s">
        <v>299</v>
      </c>
      <c r="G186" s="83" t="s">
        <v>984</v>
      </c>
      <c r="H186" s="84" t="s">
        <v>985</v>
      </c>
    </row>
    <row r="187" ht="30" spans="1:8">
      <c r="A187" s="83" t="s">
        <v>950</v>
      </c>
      <c r="B187" s="80" t="s">
        <v>986</v>
      </c>
      <c r="C187" s="91" t="s">
        <v>987</v>
      </c>
      <c r="D187" s="88" t="s">
        <v>988</v>
      </c>
      <c r="E187" s="119" t="s">
        <v>989</v>
      </c>
      <c r="F187" s="77" t="s">
        <v>299</v>
      </c>
      <c r="G187" s="74" t="s">
        <v>990</v>
      </c>
      <c r="H187" s="119" t="s">
        <v>991</v>
      </c>
    </row>
    <row r="188" ht="16.5" spans="1:8">
      <c r="A188" s="68" t="s">
        <v>992</v>
      </c>
      <c r="B188" s="91">
        <v>291099</v>
      </c>
      <c r="C188" s="68" t="s">
        <v>993</v>
      </c>
      <c r="D188" s="68" t="s">
        <v>994</v>
      </c>
      <c r="E188" s="91" t="s">
        <v>995</v>
      </c>
      <c r="F188" s="121" t="s">
        <v>43</v>
      </c>
      <c r="G188" s="68" t="s">
        <v>996</v>
      </c>
      <c r="H188" s="122" t="s">
        <v>997</v>
      </c>
    </row>
    <row r="189" ht="31.5" spans="1:8">
      <c r="A189" s="68" t="s">
        <v>992</v>
      </c>
      <c r="B189" s="171" t="s">
        <v>998</v>
      </c>
      <c r="C189" s="68" t="s">
        <v>999</v>
      </c>
      <c r="D189" s="68" t="s">
        <v>1000</v>
      </c>
      <c r="E189" s="91" t="s">
        <v>1001</v>
      </c>
      <c r="F189" s="68" t="s">
        <v>1002</v>
      </c>
      <c r="G189" s="68" t="s">
        <v>1003</v>
      </c>
      <c r="H189" s="103" t="s">
        <v>1004</v>
      </c>
    </row>
    <row r="190" ht="16.5" spans="1:8">
      <c r="A190" s="68" t="s">
        <v>992</v>
      </c>
      <c r="B190" s="91">
        <v>291049</v>
      </c>
      <c r="C190" s="68" t="s">
        <v>1005</v>
      </c>
      <c r="D190" s="68" t="s">
        <v>1006</v>
      </c>
      <c r="E190" s="91" t="s">
        <v>1007</v>
      </c>
      <c r="F190" s="68" t="s">
        <v>856</v>
      </c>
      <c r="G190" s="68" t="s">
        <v>1008</v>
      </c>
      <c r="H190" s="103" t="s">
        <v>1009</v>
      </c>
    </row>
    <row r="191" ht="16.5" spans="1:8">
      <c r="A191" s="68" t="s">
        <v>1010</v>
      </c>
      <c r="B191" s="88" t="s">
        <v>1011</v>
      </c>
      <c r="C191" s="74" t="s">
        <v>1012</v>
      </c>
      <c r="D191" s="118" t="s">
        <v>1013</v>
      </c>
      <c r="E191" s="88" t="s">
        <v>1014</v>
      </c>
      <c r="F191" s="74" t="s">
        <v>49</v>
      </c>
      <c r="G191" s="123" t="s">
        <v>1015</v>
      </c>
      <c r="H191" s="88" t="s">
        <v>1016</v>
      </c>
    </row>
    <row r="192" ht="30" spans="1:8">
      <c r="A192" s="68" t="s">
        <v>1010</v>
      </c>
      <c r="B192" s="88">
        <v>266088</v>
      </c>
      <c r="C192" s="74" t="s">
        <v>1017</v>
      </c>
      <c r="D192" s="118" t="s">
        <v>1018</v>
      </c>
      <c r="E192" s="88" t="s">
        <v>1019</v>
      </c>
      <c r="F192" s="74" t="s">
        <v>49</v>
      </c>
      <c r="G192" s="74" t="s">
        <v>1020</v>
      </c>
      <c r="H192" s="88" t="s">
        <v>1021</v>
      </c>
    </row>
    <row r="193" ht="16.5" spans="1:8">
      <c r="A193" s="68" t="s">
        <v>1010</v>
      </c>
      <c r="B193" s="88" t="s">
        <v>1022</v>
      </c>
      <c r="C193" s="74" t="s">
        <v>1023</v>
      </c>
      <c r="D193" s="118" t="s">
        <v>1023</v>
      </c>
      <c r="E193" s="88" t="s">
        <v>1024</v>
      </c>
      <c r="F193" s="74" t="s">
        <v>856</v>
      </c>
      <c r="G193" s="74" t="s">
        <v>1025</v>
      </c>
      <c r="H193" s="88" t="s">
        <v>1026</v>
      </c>
    </row>
    <row r="194" ht="16.5" spans="1:8">
      <c r="A194" s="68" t="s">
        <v>1010</v>
      </c>
      <c r="B194" s="88" t="s">
        <v>1027</v>
      </c>
      <c r="C194" s="74" t="s">
        <v>1028</v>
      </c>
      <c r="D194" s="124" t="s">
        <v>1028</v>
      </c>
      <c r="E194" s="125" t="s">
        <v>1029</v>
      </c>
      <c r="F194" s="124" t="s">
        <v>1030</v>
      </c>
      <c r="G194" s="124" t="s">
        <v>1031</v>
      </c>
      <c r="H194" s="125" t="s">
        <v>1032</v>
      </c>
    </row>
    <row r="195" ht="16.5" spans="1:8">
      <c r="A195" s="68" t="s">
        <v>1010</v>
      </c>
      <c r="B195" s="88" t="s">
        <v>1033</v>
      </c>
      <c r="C195" s="74" t="s">
        <v>1034</v>
      </c>
      <c r="D195" s="124" t="s">
        <v>1035</v>
      </c>
      <c r="E195" s="126" t="s">
        <v>1036</v>
      </c>
      <c r="F195" s="127" t="s">
        <v>1030</v>
      </c>
      <c r="G195" s="127" t="s">
        <v>1037</v>
      </c>
      <c r="H195" s="126" t="s">
        <v>1038</v>
      </c>
    </row>
    <row r="196" ht="16.5" spans="1:8">
      <c r="A196" s="68" t="s">
        <v>1010</v>
      </c>
      <c r="B196" s="88" t="s">
        <v>1039</v>
      </c>
      <c r="C196" s="74" t="s">
        <v>1040</v>
      </c>
      <c r="D196" s="124" t="s">
        <v>1041</v>
      </c>
      <c r="E196" s="126" t="s">
        <v>1042</v>
      </c>
      <c r="F196" s="127" t="s">
        <v>49</v>
      </c>
      <c r="G196" s="127" t="s">
        <v>1043</v>
      </c>
      <c r="H196" s="126" t="s">
        <v>1044</v>
      </c>
    </row>
    <row r="197" ht="28.5" spans="1:8">
      <c r="A197" s="68" t="s">
        <v>1010</v>
      </c>
      <c r="B197" s="88" t="s">
        <v>1045</v>
      </c>
      <c r="C197" s="74" t="s">
        <v>1046</v>
      </c>
      <c r="D197" s="124" t="s">
        <v>1047</v>
      </c>
      <c r="E197" s="126" t="s">
        <v>1048</v>
      </c>
      <c r="F197" s="127" t="s">
        <v>49</v>
      </c>
      <c r="G197" s="127" t="s">
        <v>1049</v>
      </c>
      <c r="H197" s="126" t="s">
        <v>1050</v>
      </c>
    </row>
    <row r="198" ht="16.5" spans="1:8">
      <c r="A198" s="68" t="s">
        <v>1010</v>
      </c>
      <c r="B198" s="88">
        <v>266075</v>
      </c>
      <c r="C198" s="74" t="s">
        <v>1051</v>
      </c>
      <c r="D198" s="124" t="s">
        <v>1052</v>
      </c>
      <c r="E198" s="125" t="s">
        <v>1053</v>
      </c>
      <c r="F198" s="128" t="s">
        <v>271</v>
      </c>
      <c r="G198" s="127" t="s">
        <v>1054</v>
      </c>
      <c r="H198" s="126" t="s">
        <v>804</v>
      </c>
    </row>
    <row r="199" ht="28.5" spans="1:8">
      <c r="A199" s="68" t="s">
        <v>1010</v>
      </c>
      <c r="B199" s="88">
        <v>266325</v>
      </c>
      <c r="C199" s="74" t="s">
        <v>1055</v>
      </c>
      <c r="D199" s="124" t="s">
        <v>1056</v>
      </c>
      <c r="E199" s="126" t="s">
        <v>1057</v>
      </c>
      <c r="F199" s="127" t="s">
        <v>37</v>
      </c>
      <c r="G199" s="127" t="s">
        <v>1058</v>
      </c>
      <c r="H199" s="126" t="s">
        <v>1059</v>
      </c>
    </row>
    <row r="200" ht="28.5" spans="1:8">
      <c r="A200" s="68" t="s">
        <v>1010</v>
      </c>
      <c r="B200" s="88" t="s">
        <v>1060</v>
      </c>
      <c r="C200" s="74" t="s">
        <v>1061</v>
      </c>
      <c r="D200" s="118" t="s">
        <v>1062</v>
      </c>
      <c r="E200" s="129" t="s">
        <v>1063</v>
      </c>
      <c r="F200" s="130" t="s">
        <v>695</v>
      </c>
      <c r="G200" s="130" t="s">
        <v>1064</v>
      </c>
      <c r="H200" s="129" t="s">
        <v>1065</v>
      </c>
    </row>
    <row r="201" ht="16.5" spans="1:8">
      <c r="A201" s="68" t="s">
        <v>1010</v>
      </c>
      <c r="B201" s="88" t="s">
        <v>1066</v>
      </c>
      <c r="C201" s="131" t="s">
        <v>1067</v>
      </c>
      <c r="D201" s="118" t="s">
        <v>1068</v>
      </c>
      <c r="E201" s="129" t="s">
        <v>1069</v>
      </c>
      <c r="F201" s="130" t="s">
        <v>43</v>
      </c>
      <c r="G201" s="130" t="s">
        <v>1070</v>
      </c>
      <c r="H201" s="129" t="s">
        <v>355</v>
      </c>
    </row>
    <row r="202" ht="16.5" spans="1:8">
      <c r="A202" s="68" t="s">
        <v>1010</v>
      </c>
      <c r="B202" s="88">
        <v>266258</v>
      </c>
      <c r="C202" s="132" t="s">
        <v>1071</v>
      </c>
      <c r="D202" s="118" t="s">
        <v>1071</v>
      </c>
      <c r="E202" s="88" t="s">
        <v>1072</v>
      </c>
      <c r="F202" s="74" t="s">
        <v>170</v>
      </c>
      <c r="G202" s="74" t="s">
        <v>1073</v>
      </c>
      <c r="H202" s="88" t="s">
        <v>360</v>
      </c>
    </row>
    <row r="203" ht="16.5" spans="1:8">
      <c r="A203" s="68" t="s">
        <v>1010</v>
      </c>
      <c r="B203" s="88" t="s">
        <v>1074</v>
      </c>
      <c r="C203" s="132" t="s">
        <v>1075</v>
      </c>
      <c r="D203" s="124" t="s">
        <v>1076</v>
      </c>
      <c r="E203" s="126" t="s">
        <v>1077</v>
      </c>
      <c r="F203" s="127" t="s">
        <v>1030</v>
      </c>
      <c r="G203" s="74" t="s">
        <v>1078</v>
      </c>
      <c r="H203" s="126" t="s">
        <v>1079</v>
      </c>
    </row>
    <row r="204" ht="30" spans="1:8">
      <c r="A204" s="68" t="s">
        <v>1010</v>
      </c>
      <c r="B204" s="88" t="s">
        <v>1080</v>
      </c>
      <c r="C204" s="132" t="s">
        <v>1081</v>
      </c>
      <c r="D204" s="124" t="s">
        <v>1082</v>
      </c>
      <c r="E204" s="126" t="s">
        <v>1083</v>
      </c>
      <c r="F204" s="127" t="s">
        <v>1084</v>
      </c>
      <c r="G204" s="127" t="s">
        <v>1085</v>
      </c>
      <c r="H204" s="126" t="s">
        <v>1086</v>
      </c>
    </row>
    <row r="205" ht="16.5" spans="1:8">
      <c r="A205" s="68" t="s">
        <v>1010</v>
      </c>
      <c r="B205" s="88">
        <v>266120</v>
      </c>
      <c r="C205" s="132" t="s">
        <v>1087</v>
      </c>
      <c r="D205" s="124" t="s">
        <v>1088</v>
      </c>
      <c r="E205" s="125" t="s">
        <v>1089</v>
      </c>
      <c r="F205" s="124" t="s">
        <v>43</v>
      </c>
      <c r="G205" s="124" t="s">
        <v>1090</v>
      </c>
      <c r="H205" s="125" t="s">
        <v>1091</v>
      </c>
    </row>
    <row r="206" ht="30" spans="1:8">
      <c r="A206" s="68" t="s">
        <v>1010</v>
      </c>
      <c r="B206" s="88" t="s">
        <v>1092</v>
      </c>
      <c r="C206" s="132" t="s">
        <v>1093</v>
      </c>
      <c r="D206" s="124" t="s">
        <v>1094</v>
      </c>
      <c r="E206" s="125" t="s">
        <v>1095</v>
      </c>
      <c r="F206" s="124" t="s">
        <v>856</v>
      </c>
      <c r="G206" s="124" t="s">
        <v>1096</v>
      </c>
      <c r="H206" s="125" t="s">
        <v>1097</v>
      </c>
    </row>
    <row r="207" ht="16.5" spans="1:8">
      <c r="A207" s="68" t="s">
        <v>1010</v>
      </c>
      <c r="B207" s="88" t="s">
        <v>1098</v>
      </c>
      <c r="C207" s="132" t="s">
        <v>1099</v>
      </c>
      <c r="D207" s="83" t="s">
        <v>1100</v>
      </c>
      <c r="E207" s="101" t="s">
        <v>1101</v>
      </c>
      <c r="F207" s="127" t="s">
        <v>49</v>
      </c>
      <c r="G207" s="83" t="s">
        <v>1102</v>
      </c>
      <c r="H207" s="85" t="s">
        <v>1103</v>
      </c>
    </row>
    <row r="208" ht="30" spans="1:8">
      <c r="A208" s="68" t="s">
        <v>1104</v>
      </c>
      <c r="B208" s="80" t="s">
        <v>1105</v>
      </c>
      <c r="C208" s="68" t="s">
        <v>1106</v>
      </c>
      <c r="D208" s="133" t="s">
        <v>1107</v>
      </c>
      <c r="E208" s="101" t="s">
        <v>1108</v>
      </c>
      <c r="F208" s="68" t="s">
        <v>49</v>
      </c>
      <c r="G208" s="68" t="s">
        <v>1109</v>
      </c>
      <c r="H208" s="91" t="s">
        <v>1110</v>
      </c>
    </row>
    <row r="209" ht="30" spans="1:8">
      <c r="A209" s="68" t="s">
        <v>1104</v>
      </c>
      <c r="B209" s="80" t="s">
        <v>1111</v>
      </c>
      <c r="C209" s="68" t="s">
        <v>1112</v>
      </c>
      <c r="D209" s="133" t="s">
        <v>1113</v>
      </c>
      <c r="E209" s="101" t="s">
        <v>1114</v>
      </c>
      <c r="F209" s="68" t="s">
        <v>49</v>
      </c>
      <c r="G209" s="68" t="s">
        <v>1115</v>
      </c>
      <c r="H209" s="91" t="s">
        <v>1116</v>
      </c>
    </row>
    <row r="210" ht="16.5" spans="1:8">
      <c r="A210" s="68" t="s">
        <v>1104</v>
      </c>
      <c r="B210" s="80">
        <v>256176</v>
      </c>
      <c r="C210" s="68" t="s">
        <v>1117</v>
      </c>
      <c r="D210" s="133" t="s">
        <v>1117</v>
      </c>
      <c r="E210" s="101" t="s">
        <v>1118</v>
      </c>
      <c r="F210" s="68" t="s">
        <v>49</v>
      </c>
      <c r="G210" s="68" t="s">
        <v>1119</v>
      </c>
      <c r="H210" s="91" t="s">
        <v>1120</v>
      </c>
    </row>
    <row r="211" ht="16.5" spans="1:8">
      <c r="A211" s="68" t="s">
        <v>1104</v>
      </c>
      <c r="B211" s="80">
        <v>256259</v>
      </c>
      <c r="C211" s="68" t="s">
        <v>1121</v>
      </c>
      <c r="D211" s="133" t="s">
        <v>1121</v>
      </c>
      <c r="E211" s="101" t="s">
        <v>1122</v>
      </c>
      <c r="F211" s="68" t="s">
        <v>1123</v>
      </c>
      <c r="G211" s="68" t="s">
        <v>1124</v>
      </c>
      <c r="H211" s="91" t="s">
        <v>1125</v>
      </c>
    </row>
    <row r="212" ht="16.5" spans="1:8">
      <c r="A212" s="68" t="s">
        <v>1104</v>
      </c>
      <c r="B212" s="80" t="s">
        <v>1126</v>
      </c>
      <c r="C212" s="68" t="s">
        <v>1127</v>
      </c>
      <c r="D212" s="134" t="s">
        <v>1127</v>
      </c>
      <c r="E212" s="101" t="s">
        <v>1128</v>
      </c>
      <c r="F212" s="135" t="s">
        <v>49</v>
      </c>
      <c r="G212" s="135" t="s">
        <v>1129</v>
      </c>
      <c r="H212" s="80" t="s">
        <v>1130</v>
      </c>
    </row>
    <row r="213" ht="16.5" spans="1:8">
      <c r="A213" s="68" t="s">
        <v>1104</v>
      </c>
      <c r="B213" s="80">
        <v>256416</v>
      </c>
      <c r="C213" s="68" t="s">
        <v>1131</v>
      </c>
      <c r="D213" s="134" t="s">
        <v>1127</v>
      </c>
      <c r="E213" s="101" t="s">
        <v>1128</v>
      </c>
      <c r="F213" s="135" t="s">
        <v>49</v>
      </c>
      <c r="G213" s="135" t="s">
        <v>1129</v>
      </c>
      <c r="H213" s="80" t="s">
        <v>1130</v>
      </c>
    </row>
    <row r="214" ht="16.5" spans="1:8">
      <c r="A214" s="68" t="s">
        <v>1104</v>
      </c>
      <c r="B214" s="80" t="s">
        <v>1132</v>
      </c>
      <c r="C214" s="91" t="s">
        <v>1133</v>
      </c>
      <c r="D214" s="68" t="s">
        <v>1134</v>
      </c>
      <c r="E214" s="136" t="s">
        <v>1135</v>
      </c>
      <c r="F214" s="135" t="s">
        <v>49</v>
      </c>
      <c r="G214" s="135" t="s">
        <v>1136</v>
      </c>
      <c r="H214" s="80" t="s">
        <v>1137</v>
      </c>
    </row>
    <row r="215" ht="16.5" spans="1:8">
      <c r="A215" s="68" t="s">
        <v>1104</v>
      </c>
      <c r="B215" s="80" t="s">
        <v>1138</v>
      </c>
      <c r="C215" s="91" t="s">
        <v>1139</v>
      </c>
      <c r="D215" s="68" t="s">
        <v>1140</v>
      </c>
      <c r="E215" s="136" t="s">
        <v>1141</v>
      </c>
      <c r="F215" s="135" t="s">
        <v>1142</v>
      </c>
      <c r="G215" s="135" t="s">
        <v>1143</v>
      </c>
      <c r="H215" s="80" t="s">
        <v>985</v>
      </c>
    </row>
    <row r="216" ht="16.5" spans="1:8">
      <c r="A216" s="68" t="s">
        <v>1104</v>
      </c>
      <c r="B216" s="80" t="s">
        <v>1144</v>
      </c>
      <c r="C216" s="91" t="s">
        <v>1145</v>
      </c>
      <c r="D216" s="68" t="s">
        <v>1146</v>
      </c>
      <c r="E216" s="80" t="s">
        <v>1147</v>
      </c>
      <c r="F216" s="135" t="s">
        <v>49</v>
      </c>
      <c r="G216" s="68" t="s">
        <v>1148</v>
      </c>
      <c r="H216" s="80" t="s">
        <v>1149</v>
      </c>
    </row>
    <row r="217" ht="31.5" spans="1:8">
      <c r="A217" s="68" t="s">
        <v>1104</v>
      </c>
      <c r="B217" s="80" t="s">
        <v>1150</v>
      </c>
      <c r="C217" s="91" t="s">
        <v>1151</v>
      </c>
      <c r="D217" s="68" t="s">
        <v>1152</v>
      </c>
      <c r="E217" s="80" t="s">
        <v>1153</v>
      </c>
      <c r="F217" s="135" t="s">
        <v>1142</v>
      </c>
      <c r="G217" s="68" t="s">
        <v>1154</v>
      </c>
      <c r="H217" s="80" t="s">
        <v>1155</v>
      </c>
    </row>
    <row r="218" ht="31.5" spans="1:8">
      <c r="A218" s="68" t="s">
        <v>1104</v>
      </c>
      <c r="B218" s="80" t="s">
        <v>1150</v>
      </c>
      <c r="C218" s="91" t="s">
        <v>1151</v>
      </c>
      <c r="D218" s="68" t="s">
        <v>1156</v>
      </c>
      <c r="E218" s="80" t="s">
        <v>1157</v>
      </c>
      <c r="F218" s="135" t="s">
        <v>1142</v>
      </c>
      <c r="G218" s="68" t="s">
        <v>1154</v>
      </c>
      <c r="H218" s="80" t="s">
        <v>1155</v>
      </c>
    </row>
    <row r="219" ht="31.5" spans="1:8">
      <c r="A219" s="68" t="s">
        <v>1104</v>
      </c>
      <c r="B219" s="80" t="s">
        <v>1150</v>
      </c>
      <c r="C219" s="91" t="s">
        <v>1151</v>
      </c>
      <c r="D219" s="68" t="s">
        <v>1158</v>
      </c>
      <c r="E219" s="80" t="s">
        <v>1159</v>
      </c>
      <c r="F219" s="135" t="s">
        <v>49</v>
      </c>
      <c r="G219" s="68" t="s">
        <v>1160</v>
      </c>
      <c r="H219" s="80" t="s">
        <v>1161</v>
      </c>
    </row>
    <row r="220" ht="16.5" spans="1:8">
      <c r="A220" s="68" t="s">
        <v>1104</v>
      </c>
      <c r="B220" s="80">
        <v>256633</v>
      </c>
      <c r="C220" s="91" t="s">
        <v>1162</v>
      </c>
      <c r="D220" s="68" t="s">
        <v>1152</v>
      </c>
      <c r="E220" s="80" t="s">
        <v>1153</v>
      </c>
      <c r="F220" s="135" t="s">
        <v>1142</v>
      </c>
      <c r="G220" s="68" t="s">
        <v>1154</v>
      </c>
      <c r="H220" s="80" t="s">
        <v>1155</v>
      </c>
    </row>
    <row r="221" ht="28.5" spans="1:8">
      <c r="A221" s="68" t="s">
        <v>1104</v>
      </c>
      <c r="B221" s="80" t="s">
        <v>1163</v>
      </c>
      <c r="C221" s="91" t="s">
        <v>1164</v>
      </c>
      <c r="D221" s="68" t="s">
        <v>1165</v>
      </c>
      <c r="E221" s="136" t="s">
        <v>1166</v>
      </c>
      <c r="F221" s="135" t="s">
        <v>1142</v>
      </c>
      <c r="G221" s="68" t="s">
        <v>1167</v>
      </c>
      <c r="H221" s="80" t="s">
        <v>1168</v>
      </c>
    </row>
    <row r="222" ht="16.5" spans="1:8">
      <c r="A222" s="68" t="s">
        <v>1104</v>
      </c>
      <c r="B222" s="80" t="s">
        <v>1169</v>
      </c>
      <c r="C222" s="91" t="s">
        <v>1170</v>
      </c>
      <c r="D222" s="68" t="s">
        <v>1171</v>
      </c>
      <c r="E222" s="80" t="s">
        <v>1172</v>
      </c>
      <c r="F222" s="135" t="s">
        <v>49</v>
      </c>
      <c r="G222" s="68" t="s">
        <v>1173</v>
      </c>
      <c r="H222" s="80" t="s">
        <v>1174</v>
      </c>
    </row>
    <row r="223" ht="16.5" spans="1:8">
      <c r="A223" s="68" t="s">
        <v>1104</v>
      </c>
      <c r="B223" s="91" t="s">
        <v>1175</v>
      </c>
      <c r="C223" s="68" t="s">
        <v>1176</v>
      </c>
      <c r="D223" s="68" t="s">
        <v>1176</v>
      </c>
      <c r="E223" s="80" t="s">
        <v>1177</v>
      </c>
      <c r="F223" s="135" t="s">
        <v>49</v>
      </c>
      <c r="G223" s="68" t="s">
        <v>1178</v>
      </c>
      <c r="H223" s="91" t="s">
        <v>1179</v>
      </c>
    </row>
    <row r="224" ht="47.25" spans="1:8">
      <c r="A224" s="68" t="s">
        <v>1180</v>
      </c>
      <c r="B224" s="88">
        <v>267216</v>
      </c>
      <c r="C224" s="88" t="s">
        <v>1181</v>
      </c>
      <c r="D224" s="85" t="s">
        <v>1182</v>
      </c>
      <c r="E224" s="88" t="s">
        <v>1183</v>
      </c>
      <c r="F224" s="74" t="s">
        <v>60</v>
      </c>
      <c r="G224" s="74" t="s">
        <v>1184</v>
      </c>
      <c r="H224" s="88" t="s">
        <v>1185</v>
      </c>
    </row>
    <row r="225" ht="78" spans="1:8">
      <c r="A225" s="68" t="s">
        <v>1180</v>
      </c>
      <c r="B225" s="88">
        <v>267401</v>
      </c>
      <c r="C225" s="74" t="s">
        <v>1186</v>
      </c>
      <c r="D225" s="88" t="s">
        <v>1187</v>
      </c>
      <c r="E225" s="88" t="s">
        <v>1188</v>
      </c>
      <c r="F225" s="74" t="s">
        <v>60</v>
      </c>
      <c r="G225" s="74" t="s">
        <v>1189</v>
      </c>
      <c r="H225" s="88" t="s">
        <v>1190</v>
      </c>
    </row>
    <row r="226" ht="47.25" spans="1:8">
      <c r="A226" s="68" t="s">
        <v>1180</v>
      </c>
      <c r="B226" s="88">
        <v>262021</v>
      </c>
      <c r="C226" s="88" t="s">
        <v>1191</v>
      </c>
      <c r="D226" s="88" t="s">
        <v>1192</v>
      </c>
      <c r="E226" s="88" t="s">
        <v>1193</v>
      </c>
      <c r="F226" s="74" t="s">
        <v>299</v>
      </c>
      <c r="G226" s="74" t="s">
        <v>1194</v>
      </c>
      <c r="H226" s="88" t="s">
        <v>1195</v>
      </c>
    </row>
    <row r="227" ht="16.5" spans="1:8">
      <c r="A227" s="68" t="s">
        <v>1180</v>
      </c>
      <c r="B227" s="88">
        <v>262391</v>
      </c>
      <c r="C227" s="74" t="s">
        <v>1196</v>
      </c>
      <c r="D227" s="74" t="s">
        <v>982</v>
      </c>
      <c r="E227" s="88" t="s">
        <v>1197</v>
      </c>
      <c r="F227" s="74" t="s">
        <v>49</v>
      </c>
      <c r="G227" s="74" t="s">
        <v>1198</v>
      </c>
      <c r="H227" s="88" t="s">
        <v>1199</v>
      </c>
    </row>
    <row r="228" ht="30" spans="1:8">
      <c r="A228" s="68" t="s">
        <v>1180</v>
      </c>
      <c r="B228" s="88">
        <v>267282</v>
      </c>
      <c r="C228" s="74" t="s">
        <v>1200</v>
      </c>
      <c r="D228" s="74" t="s">
        <v>1201</v>
      </c>
      <c r="E228" s="88" t="s">
        <v>1202</v>
      </c>
      <c r="F228" s="74" t="s">
        <v>965</v>
      </c>
      <c r="G228" s="74" t="s">
        <v>1203</v>
      </c>
      <c r="H228" s="88" t="s">
        <v>1204</v>
      </c>
    </row>
    <row r="229" ht="16.5" spans="1:8">
      <c r="A229" s="68" t="s">
        <v>1180</v>
      </c>
      <c r="B229" s="88">
        <v>267407</v>
      </c>
      <c r="C229" s="74" t="s">
        <v>1205</v>
      </c>
      <c r="D229" s="74" t="s">
        <v>1206</v>
      </c>
      <c r="E229" s="88" t="s">
        <v>1207</v>
      </c>
      <c r="F229" s="74" t="s">
        <v>299</v>
      </c>
      <c r="G229" s="74" t="s">
        <v>1208</v>
      </c>
      <c r="H229" s="88" t="s">
        <v>1209</v>
      </c>
    </row>
    <row r="230" ht="45.75" spans="1:8">
      <c r="A230" s="68" t="s">
        <v>1180</v>
      </c>
      <c r="B230" s="88">
        <v>262410</v>
      </c>
      <c r="C230" s="74" t="s">
        <v>1210</v>
      </c>
      <c r="D230" s="74" t="s">
        <v>1211</v>
      </c>
      <c r="E230" s="88" t="s">
        <v>1212</v>
      </c>
      <c r="F230" s="74" t="s">
        <v>299</v>
      </c>
      <c r="G230" s="74" t="s">
        <v>1213</v>
      </c>
      <c r="H230" s="88" t="s">
        <v>1214</v>
      </c>
    </row>
    <row r="231" ht="28.5" spans="1:8">
      <c r="A231" s="68" t="s">
        <v>1180</v>
      </c>
      <c r="B231" s="88">
        <v>262514</v>
      </c>
      <c r="C231" s="74" t="s">
        <v>1215</v>
      </c>
      <c r="D231" s="74" t="s">
        <v>1216</v>
      </c>
      <c r="E231" s="88" t="s">
        <v>1217</v>
      </c>
      <c r="F231" s="74" t="s">
        <v>299</v>
      </c>
      <c r="G231" s="74" t="s">
        <v>1218</v>
      </c>
      <c r="H231" s="88" t="s">
        <v>750</v>
      </c>
    </row>
    <row r="232" ht="31.5" spans="1:8">
      <c r="A232" s="68" t="s">
        <v>1180</v>
      </c>
      <c r="B232" s="88">
        <v>262371</v>
      </c>
      <c r="C232" s="88" t="s">
        <v>1219</v>
      </c>
      <c r="D232" s="88" t="s">
        <v>1220</v>
      </c>
      <c r="E232" s="88" t="s">
        <v>1221</v>
      </c>
      <c r="F232" s="74" t="s">
        <v>1222</v>
      </c>
      <c r="G232" s="74" t="s">
        <v>1223</v>
      </c>
      <c r="H232" s="88" t="s">
        <v>1224</v>
      </c>
    </row>
    <row r="233" ht="28.5" spans="1:8">
      <c r="A233" s="68" t="s">
        <v>1225</v>
      </c>
      <c r="B233" s="91" t="s">
        <v>1226</v>
      </c>
      <c r="C233" s="68" t="s">
        <v>1227</v>
      </c>
      <c r="D233" s="68" t="s">
        <v>1228</v>
      </c>
      <c r="E233" s="91" t="s">
        <v>1229</v>
      </c>
      <c r="F233" s="68" t="s">
        <v>49</v>
      </c>
      <c r="G233" s="68" t="s">
        <v>1230</v>
      </c>
      <c r="H233" s="91" t="s">
        <v>1231</v>
      </c>
    </row>
    <row r="234" ht="28.5" spans="1:8">
      <c r="A234" s="68" t="s">
        <v>1225</v>
      </c>
      <c r="B234" s="85" t="s">
        <v>1232</v>
      </c>
      <c r="C234" s="83" t="s">
        <v>1233</v>
      </c>
      <c r="D234" s="68" t="s">
        <v>1234</v>
      </c>
      <c r="E234" s="85" t="s">
        <v>1235</v>
      </c>
      <c r="F234" s="68" t="s">
        <v>299</v>
      </c>
      <c r="G234" s="68" t="s">
        <v>1236</v>
      </c>
      <c r="H234" s="91" t="s">
        <v>1237</v>
      </c>
    </row>
    <row r="235" ht="28.5" spans="1:8">
      <c r="A235" s="68" t="s">
        <v>1225</v>
      </c>
      <c r="B235" s="85" t="s">
        <v>1238</v>
      </c>
      <c r="C235" s="83" t="s">
        <v>1239</v>
      </c>
      <c r="D235" s="68" t="s">
        <v>1240</v>
      </c>
      <c r="E235" s="85" t="s">
        <v>1241</v>
      </c>
      <c r="F235" s="68" t="s">
        <v>49</v>
      </c>
      <c r="G235" s="68" t="s">
        <v>1242</v>
      </c>
      <c r="H235" s="91" t="s">
        <v>1243</v>
      </c>
    </row>
    <row r="236" ht="28.5" spans="1:8">
      <c r="A236" s="68" t="s">
        <v>1225</v>
      </c>
      <c r="B236" s="85" t="s">
        <v>1244</v>
      </c>
      <c r="C236" s="83" t="s">
        <v>1245</v>
      </c>
      <c r="D236" s="68" t="s">
        <v>1246</v>
      </c>
      <c r="E236" s="85" t="s">
        <v>1247</v>
      </c>
      <c r="F236" s="68" t="s">
        <v>49</v>
      </c>
      <c r="G236" s="68" t="s">
        <v>1248</v>
      </c>
      <c r="H236" s="91" t="s">
        <v>1249</v>
      </c>
    </row>
    <row r="237" ht="28.5" spans="1:8">
      <c r="A237" s="68" t="s">
        <v>1225</v>
      </c>
      <c r="B237" s="85" t="s">
        <v>1250</v>
      </c>
      <c r="C237" s="83" t="s">
        <v>1251</v>
      </c>
      <c r="D237" s="68" t="s">
        <v>1252</v>
      </c>
      <c r="E237" s="85" t="s">
        <v>1253</v>
      </c>
      <c r="F237" s="68" t="s">
        <v>49</v>
      </c>
      <c r="G237" s="68" t="s">
        <v>1254</v>
      </c>
      <c r="H237" s="91" t="s">
        <v>1255</v>
      </c>
    </row>
    <row r="238" ht="28.5" spans="1:8">
      <c r="A238" s="68" t="s">
        <v>1225</v>
      </c>
      <c r="B238" s="85" t="s">
        <v>1256</v>
      </c>
      <c r="C238" s="83" t="s">
        <v>1257</v>
      </c>
      <c r="D238" s="68" t="s">
        <v>1258</v>
      </c>
      <c r="E238" s="85" t="s">
        <v>1259</v>
      </c>
      <c r="F238" s="68" t="s">
        <v>856</v>
      </c>
      <c r="G238" s="68" t="s">
        <v>1260</v>
      </c>
      <c r="H238" s="91" t="s">
        <v>1261</v>
      </c>
    </row>
    <row r="239" ht="28.5" spans="1:8">
      <c r="A239" s="68" t="s">
        <v>1225</v>
      </c>
      <c r="B239" s="137" t="s">
        <v>1262</v>
      </c>
      <c r="C239" s="83" t="s">
        <v>1263</v>
      </c>
      <c r="D239" s="134" t="s">
        <v>1263</v>
      </c>
      <c r="E239" s="85" t="s">
        <v>1264</v>
      </c>
      <c r="F239" s="83" t="s">
        <v>965</v>
      </c>
      <c r="G239" s="134" t="s">
        <v>1265</v>
      </c>
      <c r="H239" s="85" t="s">
        <v>523</v>
      </c>
    </row>
    <row r="240" ht="28.5" spans="1:8">
      <c r="A240" s="68" t="s">
        <v>1225</v>
      </c>
      <c r="B240" s="137" t="s">
        <v>1266</v>
      </c>
      <c r="C240" s="83" t="s">
        <v>1267</v>
      </c>
      <c r="D240" s="134" t="s">
        <v>1267</v>
      </c>
      <c r="E240" s="85" t="s">
        <v>1268</v>
      </c>
      <c r="F240" s="83" t="s">
        <v>43</v>
      </c>
      <c r="G240" s="134" t="s">
        <v>1269</v>
      </c>
      <c r="H240" s="85" t="s">
        <v>1270</v>
      </c>
    </row>
    <row r="241" ht="28.5" spans="1:8">
      <c r="A241" s="68" t="s">
        <v>1225</v>
      </c>
      <c r="B241" s="137">
        <v>263119</v>
      </c>
      <c r="C241" s="83" t="s">
        <v>1271</v>
      </c>
      <c r="D241" s="134" t="s">
        <v>1272</v>
      </c>
      <c r="E241" s="85" t="s">
        <v>1273</v>
      </c>
      <c r="F241" s="83" t="s">
        <v>43</v>
      </c>
      <c r="G241" s="134" t="s">
        <v>1274</v>
      </c>
      <c r="H241" s="91" t="s">
        <v>1243</v>
      </c>
    </row>
    <row r="242" ht="28.5" spans="1:8">
      <c r="A242" s="68" t="s">
        <v>1225</v>
      </c>
      <c r="B242" s="137" t="s">
        <v>1275</v>
      </c>
      <c r="C242" s="83" t="s">
        <v>1276</v>
      </c>
      <c r="D242" s="134" t="s">
        <v>1277</v>
      </c>
      <c r="E242" s="85" t="s">
        <v>1278</v>
      </c>
      <c r="F242" s="68" t="s">
        <v>49</v>
      </c>
      <c r="G242" s="134" t="s">
        <v>1279</v>
      </c>
      <c r="H242" s="85" t="s">
        <v>1280</v>
      </c>
    </row>
    <row r="243" ht="28.5" spans="1:8">
      <c r="A243" s="68" t="s">
        <v>1225</v>
      </c>
      <c r="B243" s="137">
        <v>248133</v>
      </c>
      <c r="C243" s="83" t="s">
        <v>1281</v>
      </c>
      <c r="D243" s="134" t="s">
        <v>1282</v>
      </c>
      <c r="E243" s="85" t="s">
        <v>1283</v>
      </c>
      <c r="F243" s="68" t="s">
        <v>49</v>
      </c>
      <c r="G243" s="134" t="s">
        <v>1284</v>
      </c>
      <c r="H243" s="85" t="s">
        <v>1285</v>
      </c>
    </row>
    <row r="244" ht="28.5" spans="1:8">
      <c r="A244" s="68" t="s">
        <v>1225</v>
      </c>
      <c r="B244" s="85" t="s">
        <v>1286</v>
      </c>
      <c r="C244" s="83" t="s">
        <v>1287</v>
      </c>
      <c r="D244" s="83" t="s">
        <v>1288</v>
      </c>
      <c r="E244" s="85" t="s">
        <v>1289</v>
      </c>
      <c r="F244" s="83" t="s">
        <v>49</v>
      </c>
      <c r="G244" s="83" t="s">
        <v>1290</v>
      </c>
      <c r="H244" s="85" t="s">
        <v>1291</v>
      </c>
    </row>
    <row r="245" ht="30" spans="1:8">
      <c r="A245" s="68" t="s">
        <v>1225</v>
      </c>
      <c r="B245" s="85" t="s">
        <v>1292</v>
      </c>
      <c r="C245" s="83" t="s">
        <v>1293</v>
      </c>
      <c r="D245" s="83" t="s">
        <v>1294</v>
      </c>
      <c r="E245" s="85" t="s">
        <v>1295</v>
      </c>
      <c r="F245" s="134" t="s">
        <v>49</v>
      </c>
      <c r="G245" s="83" t="s">
        <v>1296</v>
      </c>
      <c r="H245" s="85" t="s">
        <v>386</v>
      </c>
    </row>
    <row r="246" ht="28.5" spans="1:8">
      <c r="A246" s="68" t="s">
        <v>1225</v>
      </c>
      <c r="B246" s="85" t="s">
        <v>1297</v>
      </c>
      <c r="C246" s="83" t="s">
        <v>1298</v>
      </c>
      <c r="D246" s="83" t="s">
        <v>1299</v>
      </c>
      <c r="E246" s="85" t="s">
        <v>1300</v>
      </c>
      <c r="F246" s="83" t="s">
        <v>979</v>
      </c>
      <c r="G246" s="83" t="s">
        <v>1301</v>
      </c>
      <c r="H246" s="85" t="s">
        <v>1302</v>
      </c>
    </row>
    <row r="247" ht="28.5" spans="1:8">
      <c r="A247" s="68" t="s">
        <v>1225</v>
      </c>
      <c r="B247" s="85" t="s">
        <v>1303</v>
      </c>
      <c r="C247" s="83" t="s">
        <v>1304</v>
      </c>
      <c r="D247" s="83" t="s">
        <v>1305</v>
      </c>
      <c r="E247" s="85" t="s">
        <v>1306</v>
      </c>
      <c r="F247" s="134" t="s">
        <v>210</v>
      </c>
      <c r="G247" s="83" t="s">
        <v>1307</v>
      </c>
      <c r="H247" s="138" t="s">
        <v>74</v>
      </c>
    </row>
    <row r="248" ht="45.75" spans="1:8">
      <c r="A248" s="74" t="s">
        <v>1308</v>
      </c>
      <c r="B248" s="88">
        <v>263212</v>
      </c>
      <c r="C248" s="74" t="s">
        <v>1309</v>
      </c>
      <c r="D248" s="88" t="s">
        <v>1310</v>
      </c>
      <c r="E248" s="88" t="s">
        <v>1311</v>
      </c>
      <c r="F248" s="74" t="s">
        <v>299</v>
      </c>
      <c r="G248" s="74" t="s">
        <v>1312</v>
      </c>
      <c r="H248" s="88" t="s">
        <v>95</v>
      </c>
    </row>
    <row r="249" ht="30" spans="1:8">
      <c r="A249" s="74" t="s">
        <v>1308</v>
      </c>
      <c r="B249" s="88">
        <v>263213</v>
      </c>
      <c r="C249" s="74" t="s">
        <v>1313</v>
      </c>
      <c r="D249" s="88" t="s">
        <v>1314</v>
      </c>
      <c r="E249" s="88" t="s">
        <v>1315</v>
      </c>
      <c r="F249" s="74" t="s">
        <v>1316</v>
      </c>
      <c r="G249" s="74" t="s">
        <v>1317</v>
      </c>
      <c r="H249" s="88" t="s">
        <v>111</v>
      </c>
    </row>
    <row r="250" ht="16.5" spans="1:8">
      <c r="A250" s="74" t="s">
        <v>1308</v>
      </c>
      <c r="B250" s="88">
        <v>263004</v>
      </c>
      <c r="C250" s="74" t="s">
        <v>1318</v>
      </c>
      <c r="D250" s="74" t="s">
        <v>1319</v>
      </c>
      <c r="E250" s="88" t="s">
        <v>1320</v>
      </c>
      <c r="F250" s="74" t="s">
        <v>1316</v>
      </c>
      <c r="G250" s="74" t="s">
        <v>1321</v>
      </c>
      <c r="H250" s="88" t="s">
        <v>1322</v>
      </c>
    </row>
    <row r="251" ht="30" spans="1:8">
      <c r="A251" s="74" t="s">
        <v>1308</v>
      </c>
      <c r="B251" s="88">
        <v>263210</v>
      </c>
      <c r="C251" s="74" t="s">
        <v>1323</v>
      </c>
      <c r="D251" s="74" t="s">
        <v>1324</v>
      </c>
      <c r="E251" s="88" t="s">
        <v>1325</v>
      </c>
      <c r="F251" s="88" t="s">
        <v>1326</v>
      </c>
      <c r="G251" s="74" t="s">
        <v>1327</v>
      </c>
      <c r="H251" s="88" t="s">
        <v>1065</v>
      </c>
    </row>
    <row r="252" ht="30" spans="1:8">
      <c r="A252" s="74" t="s">
        <v>1308</v>
      </c>
      <c r="B252" s="88">
        <v>263162</v>
      </c>
      <c r="C252" s="74" t="s">
        <v>1328</v>
      </c>
      <c r="D252" s="74" t="s">
        <v>1329</v>
      </c>
      <c r="E252" s="88" t="s">
        <v>1330</v>
      </c>
      <c r="F252" s="74" t="s">
        <v>1331</v>
      </c>
      <c r="G252" s="74" t="s">
        <v>1332</v>
      </c>
      <c r="H252" s="88" t="s">
        <v>331</v>
      </c>
    </row>
    <row r="253" ht="30" spans="1:8">
      <c r="A253" s="74" t="s">
        <v>1308</v>
      </c>
      <c r="B253" s="88">
        <v>263409</v>
      </c>
      <c r="C253" s="74" t="s">
        <v>1333</v>
      </c>
      <c r="D253" s="74" t="s">
        <v>1334</v>
      </c>
      <c r="E253" s="88" t="s">
        <v>1335</v>
      </c>
      <c r="F253" s="74" t="s">
        <v>1336</v>
      </c>
      <c r="G253" s="74" t="s">
        <v>1337</v>
      </c>
      <c r="H253" s="88" t="s">
        <v>68</v>
      </c>
    </row>
    <row r="254" ht="16.5" spans="1:8">
      <c r="A254" s="74" t="s">
        <v>1308</v>
      </c>
      <c r="B254" s="88">
        <v>263812</v>
      </c>
      <c r="C254" s="74" t="s">
        <v>1338</v>
      </c>
      <c r="D254" s="74" t="s">
        <v>1252</v>
      </c>
      <c r="E254" s="88" t="s">
        <v>1253</v>
      </c>
      <c r="F254" s="74" t="s">
        <v>49</v>
      </c>
      <c r="G254" s="74" t="s">
        <v>1254</v>
      </c>
      <c r="H254" s="88" t="s">
        <v>1255</v>
      </c>
    </row>
    <row r="255" ht="16.5" spans="1:8">
      <c r="A255" s="74" t="s">
        <v>1308</v>
      </c>
      <c r="B255" s="88">
        <v>263199</v>
      </c>
      <c r="C255" s="74" t="s">
        <v>1277</v>
      </c>
      <c r="D255" s="74" t="s">
        <v>1277</v>
      </c>
      <c r="E255" s="88" t="s">
        <v>1278</v>
      </c>
      <c r="F255" s="74" t="s">
        <v>49</v>
      </c>
      <c r="G255" s="74" t="s">
        <v>1279</v>
      </c>
      <c r="H255" s="88" t="s">
        <v>1280</v>
      </c>
    </row>
    <row r="256" ht="16.5" spans="1:8">
      <c r="A256" s="74" t="s">
        <v>1308</v>
      </c>
      <c r="B256" s="88">
        <v>263482</v>
      </c>
      <c r="C256" s="74" t="s">
        <v>1339</v>
      </c>
      <c r="D256" s="74" t="s">
        <v>1340</v>
      </c>
      <c r="E256" s="88" t="s">
        <v>1341</v>
      </c>
      <c r="F256" s="74" t="s">
        <v>299</v>
      </c>
      <c r="G256" s="74" t="s">
        <v>1342</v>
      </c>
      <c r="H256" s="88" t="s">
        <v>1343</v>
      </c>
    </row>
    <row r="257" ht="28.5" spans="1:8">
      <c r="A257" s="74" t="s">
        <v>1308</v>
      </c>
      <c r="B257" s="88">
        <v>263077</v>
      </c>
      <c r="C257" s="74" t="s">
        <v>1344</v>
      </c>
      <c r="D257" s="74" t="s">
        <v>1345</v>
      </c>
      <c r="E257" s="88" t="s">
        <v>1346</v>
      </c>
      <c r="F257" s="74" t="s">
        <v>1347</v>
      </c>
      <c r="G257" s="74" t="s">
        <v>1348</v>
      </c>
      <c r="H257" s="88" t="s">
        <v>1349</v>
      </c>
    </row>
    <row r="258" ht="30" spans="1:8">
      <c r="A258" s="74" t="s">
        <v>1308</v>
      </c>
      <c r="B258" s="88">
        <v>263289</v>
      </c>
      <c r="C258" s="74" t="s">
        <v>1350</v>
      </c>
      <c r="D258" s="74" t="s">
        <v>1351</v>
      </c>
      <c r="E258" s="88" t="s">
        <v>1352</v>
      </c>
      <c r="F258" s="74" t="s">
        <v>147</v>
      </c>
      <c r="G258" s="74" t="s">
        <v>1353</v>
      </c>
      <c r="H258" s="88" t="s">
        <v>535</v>
      </c>
    </row>
    <row r="259" ht="16.5" spans="1:8">
      <c r="A259" s="74" t="s">
        <v>1308</v>
      </c>
      <c r="B259" s="88">
        <v>263462</v>
      </c>
      <c r="C259" s="74" t="s">
        <v>1354</v>
      </c>
      <c r="D259" s="74" t="s">
        <v>1354</v>
      </c>
      <c r="E259" s="88" t="s">
        <v>1355</v>
      </c>
      <c r="F259" s="74" t="s">
        <v>1336</v>
      </c>
      <c r="G259" s="74" t="s">
        <v>1356</v>
      </c>
      <c r="H259" s="88" t="s">
        <v>416</v>
      </c>
    </row>
    <row r="260" ht="16.5" spans="1:8">
      <c r="A260" s="74" t="s">
        <v>1308</v>
      </c>
      <c r="B260" s="88">
        <v>263306</v>
      </c>
      <c r="C260" s="74" t="s">
        <v>1357</v>
      </c>
      <c r="D260" s="74" t="s">
        <v>1358</v>
      </c>
      <c r="E260" s="88" t="s">
        <v>1359</v>
      </c>
      <c r="F260" s="74" t="s">
        <v>1360</v>
      </c>
      <c r="G260" s="74" t="s">
        <v>1361</v>
      </c>
      <c r="H260" s="88" t="s">
        <v>386</v>
      </c>
    </row>
    <row r="261" ht="16.5" spans="1:8">
      <c r="A261" s="74" t="s">
        <v>1308</v>
      </c>
      <c r="B261" s="88">
        <v>263486</v>
      </c>
      <c r="C261" s="74" t="s">
        <v>1362</v>
      </c>
      <c r="D261" s="74" t="s">
        <v>1363</v>
      </c>
      <c r="E261" s="88" t="s">
        <v>1364</v>
      </c>
      <c r="F261" s="74" t="s">
        <v>1365</v>
      </c>
      <c r="G261" s="74" t="s">
        <v>1366</v>
      </c>
      <c r="H261" s="88" t="s">
        <v>562</v>
      </c>
    </row>
    <row r="262" ht="28.5" spans="1:8">
      <c r="A262" s="74" t="s">
        <v>1308</v>
      </c>
      <c r="B262" s="86" t="s">
        <v>1367</v>
      </c>
      <c r="C262" s="68" t="s">
        <v>1368</v>
      </c>
      <c r="D262" s="68" t="s">
        <v>1319</v>
      </c>
      <c r="E262" s="91" t="s">
        <v>1320</v>
      </c>
      <c r="F262" s="68" t="s">
        <v>1316</v>
      </c>
      <c r="G262" s="68" t="s">
        <v>1321</v>
      </c>
      <c r="H262" s="91" t="s">
        <v>1322</v>
      </c>
    </row>
    <row r="263" ht="16.5" spans="1:8">
      <c r="A263" s="74" t="s">
        <v>1308</v>
      </c>
      <c r="B263" s="88">
        <v>263123</v>
      </c>
      <c r="C263" s="74" t="s">
        <v>1369</v>
      </c>
      <c r="D263" s="74" t="s">
        <v>1370</v>
      </c>
      <c r="E263" s="88" t="s">
        <v>1371</v>
      </c>
      <c r="F263" s="74" t="s">
        <v>170</v>
      </c>
      <c r="G263" s="74" t="s">
        <v>1372</v>
      </c>
      <c r="H263" s="139" t="s">
        <v>1373</v>
      </c>
    </row>
    <row r="264" ht="28.5" spans="1:8">
      <c r="A264" s="74" t="s">
        <v>1308</v>
      </c>
      <c r="B264" s="175" t="s">
        <v>1374</v>
      </c>
      <c r="C264" s="74" t="s">
        <v>1375</v>
      </c>
      <c r="D264" s="74" t="s">
        <v>1376</v>
      </c>
      <c r="E264" s="88" t="s">
        <v>1377</v>
      </c>
      <c r="F264" s="74" t="s">
        <v>1316</v>
      </c>
      <c r="G264" s="74" t="s">
        <v>1378</v>
      </c>
      <c r="H264" s="88" t="s">
        <v>1379</v>
      </c>
    </row>
    <row r="265" ht="28.5" spans="1:8">
      <c r="A265" s="74" t="s">
        <v>1308</v>
      </c>
      <c r="B265" s="88">
        <v>263282</v>
      </c>
      <c r="C265" s="74" t="s">
        <v>1380</v>
      </c>
      <c r="D265" s="74" t="s">
        <v>1381</v>
      </c>
      <c r="E265" s="88" t="s">
        <v>1382</v>
      </c>
      <c r="F265" s="74" t="s">
        <v>271</v>
      </c>
      <c r="G265" s="74" t="s">
        <v>1383</v>
      </c>
      <c r="H265" s="73" t="s">
        <v>1384</v>
      </c>
    </row>
    <row r="266" ht="16.5" spans="1:8">
      <c r="A266" s="74" t="s">
        <v>1308</v>
      </c>
      <c r="B266" s="86">
        <v>263487</v>
      </c>
      <c r="C266" s="68" t="s">
        <v>1385</v>
      </c>
      <c r="D266" s="68" t="s">
        <v>1386</v>
      </c>
      <c r="E266" s="91" t="s">
        <v>1387</v>
      </c>
      <c r="F266" s="68" t="s">
        <v>856</v>
      </c>
      <c r="G266" s="68" t="s">
        <v>1388</v>
      </c>
      <c r="H266" s="91" t="s">
        <v>111</v>
      </c>
    </row>
    <row r="267" ht="28.5" spans="1:8">
      <c r="A267" s="68" t="s">
        <v>1389</v>
      </c>
      <c r="B267" s="171" t="s">
        <v>1390</v>
      </c>
      <c r="C267" s="68" t="s">
        <v>1391</v>
      </c>
      <c r="D267" s="133" t="s">
        <v>1392</v>
      </c>
      <c r="E267" s="101" t="s">
        <v>1393</v>
      </c>
      <c r="F267" s="68" t="s">
        <v>329</v>
      </c>
      <c r="G267" s="68" t="s">
        <v>1394</v>
      </c>
      <c r="H267" s="91" t="s">
        <v>745</v>
      </c>
    </row>
    <row r="268" ht="28.5" spans="1:8">
      <c r="A268" s="68" t="s">
        <v>1389</v>
      </c>
      <c r="B268" s="91">
        <v>264382</v>
      </c>
      <c r="C268" s="68" t="s">
        <v>1395</v>
      </c>
      <c r="D268" s="133" t="s">
        <v>1396</v>
      </c>
      <c r="E268" s="101" t="s">
        <v>1397</v>
      </c>
      <c r="F268" s="68" t="s">
        <v>695</v>
      </c>
      <c r="G268" s="68" t="s">
        <v>1398</v>
      </c>
      <c r="H268" s="91" t="s">
        <v>535</v>
      </c>
    </row>
    <row r="269" ht="28.5" spans="1:8">
      <c r="A269" s="68" t="s">
        <v>1389</v>
      </c>
      <c r="B269" s="171" t="s">
        <v>1399</v>
      </c>
      <c r="C269" s="68" t="s">
        <v>1400</v>
      </c>
      <c r="D269" s="68" t="s">
        <v>1401</v>
      </c>
      <c r="E269" s="91" t="s">
        <v>1402</v>
      </c>
      <c r="F269" s="68" t="s">
        <v>271</v>
      </c>
      <c r="G269" s="68" t="s">
        <v>1403</v>
      </c>
      <c r="H269" s="91" t="s">
        <v>1404</v>
      </c>
    </row>
    <row r="270" ht="28.5" spans="1:8">
      <c r="A270" s="68" t="s">
        <v>1389</v>
      </c>
      <c r="B270" s="91">
        <v>264641</v>
      </c>
      <c r="C270" s="68" t="s">
        <v>1405</v>
      </c>
      <c r="D270" s="68" t="s">
        <v>1406</v>
      </c>
      <c r="E270" s="101" t="s">
        <v>1407</v>
      </c>
      <c r="F270" s="68" t="s">
        <v>1408</v>
      </c>
      <c r="G270" s="68" t="s">
        <v>1409</v>
      </c>
      <c r="H270" s="91" t="s">
        <v>1410</v>
      </c>
    </row>
    <row r="271" ht="30" spans="1:8">
      <c r="A271" s="68" t="s">
        <v>1389</v>
      </c>
      <c r="B271" s="171" t="s">
        <v>1411</v>
      </c>
      <c r="C271" s="68" t="s">
        <v>1412</v>
      </c>
      <c r="D271" s="68" t="s">
        <v>1413</v>
      </c>
      <c r="E271" s="101" t="s">
        <v>1414</v>
      </c>
      <c r="F271" s="68" t="s">
        <v>43</v>
      </c>
      <c r="G271" s="68" t="s">
        <v>1415</v>
      </c>
      <c r="H271" s="91" t="s">
        <v>1032</v>
      </c>
    </row>
    <row r="272" ht="28.5" spans="1:8">
      <c r="A272" s="68" t="s">
        <v>1389</v>
      </c>
      <c r="B272" s="171" t="s">
        <v>1416</v>
      </c>
      <c r="C272" s="68" t="s">
        <v>1417</v>
      </c>
      <c r="D272" s="68" t="s">
        <v>1417</v>
      </c>
      <c r="E272" s="101" t="s">
        <v>1418</v>
      </c>
      <c r="F272" s="68" t="s">
        <v>1419</v>
      </c>
      <c r="G272" s="68" t="s">
        <v>1420</v>
      </c>
      <c r="H272" s="91" t="s">
        <v>33</v>
      </c>
    </row>
    <row r="273" ht="28.5" spans="1:8">
      <c r="A273" s="68" t="s">
        <v>1389</v>
      </c>
      <c r="B273" s="137">
        <v>264662</v>
      </c>
      <c r="C273" s="134" t="s">
        <v>1421</v>
      </c>
      <c r="D273" s="68" t="s">
        <v>1422</v>
      </c>
      <c r="E273" s="101" t="s">
        <v>1423</v>
      </c>
      <c r="F273" s="68" t="s">
        <v>1424</v>
      </c>
      <c r="G273" s="68" t="s">
        <v>1425</v>
      </c>
      <c r="H273" s="91" t="s">
        <v>804</v>
      </c>
    </row>
    <row r="274" ht="28.5" spans="1:8">
      <c r="A274" s="68" t="s">
        <v>1389</v>
      </c>
      <c r="B274" s="137">
        <v>264410</v>
      </c>
      <c r="C274" s="134" t="s">
        <v>1426</v>
      </c>
      <c r="D274" s="134" t="s">
        <v>1426</v>
      </c>
      <c r="E274" s="101" t="s">
        <v>1427</v>
      </c>
      <c r="F274" s="68" t="s">
        <v>49</v>
      </c>
      <c r="G274" s="134" t="s">
        <v>1428</v>
      </c>
      <c r="H274" s="91" t="s">
        <v>1429</v>
      </c>
    </row>
    <row r="275" ht="28.5" spans="1:8">
      <c r="A275" s="140" t="s">
        <v>1430</v>
      </c>
      <c r="B275" s="141" t="s">
        <v>1431</v>
      </c>
      <c r="C275" s="140" t="s">
        <v>1432</v>
      </c>
      <c r="D275" s="140" t="s">
        <v>1433</v>
      </c>
      <c r="E275" s="141" t="s">
        <v>1434</v>
      </c>
      <c r="F275" s="140" t="s">
        <v>37</v>
      </c>
      <c r="G275" s="140" t="s">
        <v>1435</v>
      </c>
      <c r="H275" s="142" t="s">
        <v>1436</v>
      </c>
    </row>
    <row r="276" ht="28.5" spans="1:8">
      <c r="A276" s="140" t="s">
        <v>1430</v>
      </c>
      <c r="B276" s="141" t="s">
        <v>1437</v>
      </c>
      <c r="C276" s="140" t="s">
        <v>1438</v>
      </c>
      <c r="D276" s="140" t="s">
        <v>1439</v>
      </c>
      <c r="E276" s="142" t="s">
        <v>1440</v>
      </c>
      <c r="F276" s="140" t="s">
        <v>965</v>
      </c>
      <c r="G276" s="140" t="s">
        <v>1441</v>
      </c>
      <c r="H276" s="142" t="s">
        <v>233</v>
      </c>
    </row>
    <row r="277" ht="28.5" spans="1:8">
      <c r="A277" s="143" t="s">
        <v>1430</v>
      </c>
      <c r="B277" s="144" t="s">
        <v>1442</v>
      </c>
      <c r="C277" s="143" t="s">
        <v>1443</v>
      </c>
      <c r="D277" s="143" t="s">
        <v>1443</v>
      </c>
      <c r="E277" s="144" t="s">
        <v>1444</v>
      </c>
      <c r="F277" s="143" t="s">
        <v>37</v>
      </c>
      <c r="G277" s="143" t="s">
        <v>1445</v>
      </c>
      <c r="H277" s="145" t="s">
        <v>1446</v>
      </c>
    </row>
    <row r="278" ht="30" spans="1:8">
      <c r="A278" s="146" t="s">
        <v>1430</v>
      </c>
      <c r="B278" s="147" t="s">
        <v>1447</v>
      </c>
      <c r="C278" s="148" t="s">
        <v>1448</v>
      </c>
      <c r="D278" s="148" t="s">
        <v>1449</v>
      </c>
      <c r="E278" s="147" t="s">
        <v>1450</v>
      </c>
      <c r="F278" s="146" t="s">
        <v>210</v>
      </c>
      <c r="G278" s="146" t="s">
        <v>1451</v>
      </c>
      <c r="H278" s="149" t="s">
        <v>1452</v>
      </c>
    </row>
    <row r="279" ht="30" spans="1:8">
      <c r="A279" s="146" t="s">
        <v>1430</v>
      </c>
      <c r="B279" s="147" t="s">
        <v>1453</v>
      </c>
      <c r="C279" s="148" t="s">
        <v>1454</v>
      </c>
      <c r="D279" s="148" t="s">
        <v>1455</v>
      </c>
      <c r="E279" s="147" t="s">
        <v>1456</v>
      </c>
      <c r="F279" s="146" t="s">
        <v>299</v>
      </c>
      <c r="G279" s="146" t="s">
        <v>1457</v>
      </c>
      <c r="H279" s="149" t="s">
        <v>1458</v>
      </c>
    </row>
    <row r="280" ht="28.5" spans="1:8">
      <c r="A280" s="146" t="s">
        <v>1430</v>
      </c>
      <c r="B280" s="147" t="s">
        <v>1459</v>
      </c>
      <c r="C280" s="146" t="s">
        <v>1460</v>
      </c>
      <c r="D280" s="146" t="s">
        <v>1461</v>
      </c>
      <c r="E280" s="148" t="s">
        <v>1462</v>
      </c>
      <c r="F280" s="146" t="s">
        <v>965</v>
      </c>
      <c r="G280" s="146" t="s">
        <v>1463</v>
      </c>
      <c r="H280" s="148" t="s">
        <v>111</v>
      </c>
    </row>
    <row r="281" ht="28.5" spans="1:8">
      <c r="A281" s="146" t="s">
        <v>1430</v>
      </c>
      <c r="B281" s="148">
        <v>254005</v>
      </c>
      <c r="C281" s="146" t="s">
        <v>1464</v>
      </c>
      <c r="D281" s="146" t="s">
        <v>1464</v>
      </c>
      <c r="E281" s="147" t="s">
        <v>1465</v>
      </c>
      <c r="F281" s="146" t="s">
        <v>965</v>
      </c>
      <c r="G281" s="146" t="s">
        <v>1466</v>
      </c>
      <c r="H281" s="149" t="s">
        <v>1467</v>
      </c>
    </row>
    <row r="282" ht="30" spans="1:8">
      <c r="A282" s="146" t="s">
        <v>1430</v>
      </c>
      <c r="B282" s="148">
        <v>254180</v>
      </c>
      <c r="C282" s="146" t="s">
        <v>1468</v>
      </c>
      <c r="D282" s="146" t="s">
        <v>1469</v>
      </c>
      <c r="E282" s="148" t="s">
        <v>1470</v>
      </c>
      <c r="F282" s="146" t="s">
        <v>1471</v>
      </c>
      <c r="G282" s="146" t="s">
        <v>1472</v>
      </c>
      <c r="H282" s="91" t="s">
        <v>1473</v>
      </c>
    </row>
    <row r="283" ht="28.5" spans="1:8">
      <c r="A283" s="146" t="s">
        <v>1430</v>
      </c>
      <c r="B283" s="148">
        <v>254239</v>
      </c>
      <c r="C283" s="146" t="s">
        <v>1474</v>
      </c>
      <c r="D283" s="146" t="s">
        <v>1475</v>
      </c>
      <c r="E283" s="148" t="s">
        <v>1476</v>
      </c>
      <c r="F283" s="146" t="s">
        <v>965</v>
      </c>
      <c r="G283" s="146" t="s">
        <v>1477</v>
      </c>
      <c r="H283" s="148" t="s">
        <v>1478</v>
      </c>
    </row>
    <row r="284" ht="28.5" spans="1:8">
      <c r="A284" s="146" t="s">
        <v>1430</v>
      </c>
      <c r="B284" s="148">
        <v>254347</v>
      </c>
      <c r="C284" s="146" t="s">
        <v>1479</v>
      </c>
      <c r="D284" s="146" t="s">
        <v>1480</v>
      </c>
      <c r="E284" s="148" t="s">
        <v>1481</v>
      </c>
      <c r="F284" s="146" t="s">
        <v>965</v>
      </c>
      <c r="G284" s="146" t="s">
        <v>1482</v>
      </c>
      <c r="H284" s="91" t="s">
        <v>1483</v>
      </c>
    </row>
    <row r="285" ht="30" spans="1:8">
      <c r="A285" s="68" t="s">
        <v>1430</v>
      </c>
      <c r="B285" s="91">
        <v>254390</v>
      </c>
      <c r="C285" s="68" t="s">
        <v>1484</v>
      </c>
      <c r="D285" s="68" t="s">
        <v>1485</v>
      </c>
      <c r="E285" s="69" t="s">
        <v>1486</v>
      </c>
      <c r="F285" s="68" t="s">
        <v>299</v>
      </c>
      <c r="G285" s="91" t="s">
        <v>1487</v>
      </c>
      <c r="H285" s="70" t="s">
        <v>1488</v>
      </c>
    </row>
    <row r="286" ht="28.5" spans="1:8">
      <c r="A286" s="146" t="s">
        <v>1430</v>
      </c>
      <c r="B286" s="148">
        <v>254394</v>
      </c>
      <c r="C286" s="146" t="s">
        <v>1489</v>
      </c>
      <c r="D286" s="146" t="s">
        <v>1490</v>
      </c>
      <c r="E286" s="147" t="s">
        <v>1491</v>
      </c>
      <c r="F286" s="146" t="s">
        <v>271</v>
      </c>
      <c r="G286" s="146" t="s">
        <v>1492</v>
      </c>
      <c r="H286" s="70" t="s">
        <v>117</v>
      </c>
    </row>
    <row r="287" ht="28.5" spans="1:8">
      <c r="A287" s="146" t="s">
        <v>1430</v>
      </c>
      <c r="B287" s="148">
        <v>254410</v>
      </c>
      <c r="C287" s="146" t="s">
        <v>1493</v>
      </c>
      <c r="D287" s="68" t="s">
        <v>1494</v>
      </c>
      <c r="E287" s="91" t="s">
        <v>1495</v>
      </c>
      <c r="F287" s="68" t="s">
        <v>37</v>
      </c>
      <c r="G287" s="68" t="s">
        <v>1496</v>
      </c>
      <c r="H287" s="91" t="s">
        <v>1497</v>
      </c>
    </row>
    <row r="288" ht="28.5" spans="1:8">
      <c r="A288" s="146" t="s">
        <v>1430</v>
      </c>
      <c r="B288" s="148">
        <v>254428</v>
      </c>
      <c r="C288" s="146" t="s">
        <v>1498</v>
      </c>
      <c r="D288" s="146" t="s">
        <v>1499</v>
      </c>
      <c r="E288" s="148" t="s">
        <v>1500</v>
      </c>
      <c r="F288" s="146" t="s">
        <v>49</v>
      </c>
      <c r="G288" s="146" t="s">
        <v>1501</v>
      </c>
      <c r="H288" s="148" t="s">
        <v>1502</v>
      </c>
    </row>
    <row r="289" ht="28.5" spans="1:8">
      <c r="A289" s="146" t="s">
        <v>1430</v>
      </c>
      <c r="B289" s="148">
        <v>254448</v>
      </c>
      <c r="C289" s="146" t="s">
        <v>1503</v>
      </c>
      <c r="D289" s="146" t="s">
        <v>1504</v>
      </c>
      <c r="E289" s="147" t="s">
        <v>1505</v>
      </c>
      <c r="F289" s="146" t="s">
        <v>965</v>
      </c>
      <c r="G289" s="146" t="s">
        <v>1506</v>
      </c>
      <c r="H289" s="148" t="s">
        <v>1507</v>
      </c>
    </row>
    <row r="290" ht="28.5" spans="1:8">
      <c r="A290" s="146" t="s">
        <v>1430</v>
      </c>
      <c r="B290" s="148">
        <v>254472</v>
      </c>
      <c r="C290" s="146" t="s">
        <v>1508</v>
      </c>
      <c r="D290" s="146" t="s">
        <v>1509</v>
      </c>
      <c r="E290" s="147" t="s">
        <v>1510</v>
      </c>
      <c r="F290" s="146" t="s">
        <v>49</v>
      </c>
      <c r="G290" s="146" t="s">
        <v>1511</v>
      </c>
      <c r="H290" s="149" t="s">
        <v>1429</v>
      </c>
    </row>
    <row r="291" ht="28.5" spans="1:8">
      <c r="A291" s="146" t="s">
        <v>1430</v>
      </c>
      <c r="B291" s="148">
        <v>254493</v>
      </c>
      <c r="C291" s="146" t="s">
        <v>1512</v>
      </c>
      <c r="D291" s="146" t="s">
        <v>1513</v>
      </c>
      <c r="E291" s="147" t="s">
        <v>1514</v>
      </c>
      <c r="F291" s="146" t="s">
        <v>49</v>
      </c>
      <c r="G291" s="146" t="s">
        <v>1515</v>
      </c>
      <c r="H291" s="148" t="s">
        <v>1516</v>
      </c>
    </row>
    <row r="292" ht="28.5" spans="1:8">
      <c r="A292" s="146" t="s">
        <v>1430</v>
      </c>
      <c r="B292" s="148">
        <v>254494</v>
      </c>
      <c r="C292" s="146" t="s">
        <v>1517</v>
      </c>
      <c r="D292" s="146" t="s">
        <v>1518</v>
      </c>
      <c r="E292" s="147" t="s">
        <v>1519</v>
      </c>
      <c r="F292" s="146" t="s">
        <v>965</v>
      </c>
      <c r="G292" s="146" t="s">
        <v>1520</v>
      </c>
      <c r="H292" s="148" t="s">
        <v>45</v>
      </c>
    </row>
    <row r="293" ht="28.5" spans="1:8">
      <c r="A293" s="146" t="s">
        <v>1430</v>
      </c>
      <c r="B293" s="148">
        <v>254497</v>
      </c>
      <c r="C293" s="146" t="s">
        <v>1521</v>
      </c>
      <c r="D293" s="146" t="s">
        <v>1522</v>
      </c>
      <c r="E293" s="147" t="s">
        <v>1523</v>
      </c>
      <c r="F293" s="146" t="s">
        <v>965</v>
      </c>
      <c r="G293" s="146" t="s">
        <v>1524</v>
      </c>
      <c r="H293" s="148" t="s">
        <v>1525</v>
      </c>
    </row>
    <row r="294" ht="28.5" spans="1:8">
      <c r="A294" s="146" t="s">
        <v>1430</v>
      </c>
      <c r="B294" s="148">
        <v>254498</v>
      </c>
      <c r="C294" s="146" t="s">
        <v>1526</v>
      </c>
      <c r="D294" s="146" t="s">
        <v>1527</v>
      </c>
      <c r="E294" s="147" t="s">
        <v>1528</v>
      </c>
      <c r="F294" s="146" t="s">
        <v>49</v>
      </c>
      <c r="G294" s="146" t="s">
        <v>1529</v>
      </c>
      <c r="H294" s="148" t="s">
        <v>1530</v>
      </c>
    </row>
    <row r="295" ht="28.5" spans="1:8">
      <c r="A295" s="146" t="s">
        <v>1430</v>
      </c>
      <c r="B295" s="148">
        <v>254499</v>
      </c>
      <c r="C295" s="146" t="s">
        <v>1531</v>
      </c>
      <c r="D295" s="146" t="s">
        <v>1532</v>
      </c>
      <c r="E295" s="147" t="s">
        <v>1533</v>
      </c>
      <c r="F295" s="146" t="s">
        <v>37</v>
      </c>
      <c r="G295" s="146" t="s">
        <v>1534</v>
      </c>
      <c r="H295" s="148" t="s">
        <v>1249</v>
      </c>
    </row>
    <row r="296" ht="28.5" spans="1:8">
      <c r="A296" s="146" t="s">
        <v>1430</v>
      </c>
      <c r="B296" s="148">
        <v>254505</v>
      </c>
      <c r="C296" s="146" t="s">
        <v>1535</v>
      </c>
      <c r="D296" s="146" t="s">
        <v>1536</v>
      </c>
      <c r="E296" s="147" t="s">
        <v>1537</v>
      </c>
      <c r="F296" s="146" t="s">
        <v>37</v>
      </c>
      <c r="G296" s="146" t="s">
        <v>1538</v>
      </c>
      <c r="H296" s="149" t="s">
        <v>1539</v>
      </c>
    </row>
    <row r="297" ht="28.5" spans="1:8">
      <c r="A297" s="146" t="s">
        <v>1430</v>
      </c>
      <c r="B297" s="148">
        <v>254519</v>
      </c>
      <c r="C297" s="146" t="s">
        <v>1540</v>
      </c>
      <c r="D297" s="146" t="s">
        <v>1540</v>
      </c>
      <c r="E297" s="148" t="s">
        <v>1541</v>
      </c>
      <c r="F297" s="146" t="s">
        <v>1542</v>
      </c>
      <c r="G297" s="146" t="s">
        <v>1543</v>
      </c>
      <c r="H297" s="148" t="s">
        <v>1544</v>
      </c>
    </row>
    <row r="298" ht="28.5" spans="1:8">
      <c r="A298" s="146" t="s">
        <v>1430</v>
      </c>
      <c r="B298" s="148">
        <v>254550</v>
      </c>
      <c r="C298" s="146" t="s">
        <v>1545</v>
      </c>
      <c r="D298" s="146" t="s">
        <v>1546</v>
      </c>
      <c r="E298" s="148" t="s">
        <v>1547</v>
      </c>
      <c r="F298" s="146" t="s">
        <v>49</v>
      </c>
      <c r="G298" s="146" t="s">
        <v>1548</v>
      </c>
      <c r="H298" s="148" t="s">
        <v>1549</v>
      </c>
    </row>
    <row r="299" ht="30" spans="1:8">
      <c r="A299" s="146" t="s">
        <v>1430</v>
      </c>
      <c r="B299" s="148">
        <v>254551</v>
      </c>
      <c r="C299" s="146" t="s">
        <v>1550</v>
      </c>
      <c r="D299" s="146" t="s">
        <v>1551</v>
      </c>
      <c r="E299" s="147" t="s">
        <v>1552</v>
      </c>
      <c r="F299" s="146" t="s">
        <v>299</v>
      </c>
      <c r="G299" s="146" t="s">
        <v>1553</v>
      </c>
      <c r="H299" s="149" t="s">
        <v>1554</v>
      </c>
    </row>
    <row r="300" ht="28.5" spans="1:8">
      <c r="A300" s="146" t="s">
        <v>1430</v>
      </c>
      <c r="B300" s="148">
        <v>254552</v>
      </c>
      <c r="C300" s="146" t="s">
        <v>1555</v>
      </c>
      <c r="D300" s="146" t="s">
        <v>1555</v>
      </c>
      <c r="E300" s="148" t="s">
        <v>1556</v>
      </c>
      <c r="F300" s="146" t="s">
        <v>37</v>
      </c>
      <c r="G300" s="146" t="s">
        <v>1557</v>
      </c>
      <c r="H300" s="70" t="s">
        <v>84</v>
      </c>
    </row>
    <row r="301" ht="28.5" spans="1:8">
      <c r="A301" s="146" t="s">
        <v>1430</v>
      </c>
      <c r="B301" s="148">
        <v>254553</v>
      </c>
      <c r="C301" s="146" t="s">
        <v>1558</v>
      </c>
      <c r="D301" s="146" t="s">
        <v>1559</v>
      </c>
      <c r="E301" s="148" t="s">
        <v>1560</v>
      </c>
      <c r="F301" s="146" t="s">
        <v>37</v>
      </c>
      <c r="G301" s="146" t="s">
        <v>1561</v>
      </c>
      <c r="H301" s="149" t="s">
        <v>1562</v>
      </c>
    </row>
    <row r="302" ht="28.5" spans="1:8">
      <c r="A302" s="146" t="s">
        <v>1430</v>
      </c>
      <c r="B302" s="148">
        <v>254582</v>
      </c>
      <c r="C302" s="146" t="s">
        <v>1563</v>
      </c>
      <c r="D302" s="146" t="s">
        <v>1564</v>
      </c>
      <c r="E302" s="147" t="s">
        <v>1565</v>
      </c>
      <c r="F302" s="146" t="s">
        <v>271</v>
      </c>
      <c r="G302" s="146" t="s">
        <v>1566</v>
      </c>
      <c r="H302" s="148" t="s">
        <v>1530</v>
      </c>
    </row>
    <row r="303" ht="28.5" spans="1:8">
      <c r="A303" s="146" t="s">
        <v>1430</v>
      </c>
      <c r="B303" s="148">
        <v>254583</v>
      </c>
      <c r="C303" s="146" t="s">
        <v>1567</v>
      </c>
      <c r="D303" s="146" t="s">
        <v>1568</v>
      </c>
      <c r="E303" s="147" t="s">
        <v>1569</v>
      </c>
      <c r="F303" s="146" t="s">
        <v>1570</v>
      </c>
      <c r="G303" s="146" t="s">
        <v>1571</v>
      </c>
      <c r="H303" s="148" t="s">
        <v>1572</v>
      </c>
    </row>
    <row r="304" ht="28.5" spans="1:8">
      <c r="A304" s="146" t="s">
        <v>1430</v>
      </c>
      <c r="B304" s="148">
        <v>254585</v>
      </c>
      <c r="C304" s="146" t="s">
        <v>1573</v>
      </c>
      <c r="D304" s="146" t="s">
        <v>1574</v>
      </c>
      <c r="E304" s="147" t="s">
        <v>1575</v>
      </c>
      <c r="F304" s="146" t="s">
        <v>965</v>
      </c>
      <c r="G304" s="146" t="s">
        <v>1576</v>
      </c>
      <c r="H304" s="148" t="s">
        <v>1577</v>
      </c>
    </row>
    <row r="305" ht="28.5" spans="1:8">
      <c r="A305" s="146" t="s">
        <v>1430</v>
      </c>
      <c r="B305" s="148">
        <v>254587</v>
      </c>
      <c r="C305" s="146" t="s">
        <v>1578</v>
      </c>
      <c r="D305" s="146" t="s">
        <v>1579</v>
      </c>
      <c r="E305" s="147" t="s">
        <v>1580</v>
      </c>
      <c r="F305" s="146" t="s">
        <v>1581</v>
      </c>
      <c r="G305" s="146" t="s">
        <v>1582</v>
      </c>
      <c r="H305" s="148" t="s">
        <v>1583</v>
      </c>
    </row>
    <row r="306" ht="28.5" spans="1:8">
      <c r="A306" s="146" t="s">
        <v>1430</v>
      </c>
      <c r="B306" s="150">
        <v>254588</v>
      </c>
      <c r="C306" s="146" t="s">
        <v>1584</v>
      </c>
      <c r="D306" s="146" t="s">
        <v>1585</v>
      </c>
      <c r="E306" s="147" t="s">
        <v>1586</v>
      </c>
      <c r="F306" s="146" t="s">
        <v>37</v>
      </c>
      <c r="G306" s="146" t="s">
        <v>1587</v>
      </c>
      <c r="H306" s="148" t="s">
        <v>909</v>
      </c>
    </row>
    <row r="307" ht="30" spans="1:8">
      <c r="A307" s="146" t="s">
        <v>1430</v>
      </c>
      <c r="B307" s="148">
        <v>254590</v>
      </c>
      <c r="C307" s="146" t="s">
        <v>1588</v>
      </c>
      <c r="D307" s="146" t="s">
        <v>1551</v>
      </c>
      <c r="E307" s="147" t="s">
        <v>1552</v>
      </c>
      <c r="F307" s="146" t="s">
        <v>299</v>
      </c>
      <c r="G307" s="146" t="s">
        <v>1553</v>
      </c>
      <c r="H307" s="149" t="s">
        <v>1554</v>
      </c>
    </row>
    <row r="308" ht="28.5" spans="1:8">
      <c r="A308" s="146" t="s">
        <v>1430</v>
      </c>
      <c r="B308" s="148">
        <v>254591</v>
      </c>
      <c r="C308" s="146" t="s">
        <v>1589</v>
      </c>
      <c r="D308" s="146" t="s">
        <v>1590</v>
      </c>
      <c r="E308" s="147" t="s">
        <v>1591</v>
      </c>
      <c r="F308" s="146" t="s">
        <v>1592</v>
      </c>
      <c r="G308" s="146" t="s">
        <v>1593</v>
      </c>
      <c r="H308" s="148" t="s">
        <v>1594</v>
      </c>
    </row>
    <row r="309" ht="30" spans="1:8">
      <c r="A309" s="146" t="s">
        <v>1430</v>
      </c>
      <c r="B309" s="148">
        <v>254595</v>
      </c>
      <c r="C309" s="146" t="s">
        <v>1595</v>
      </c>
      <c r="D309" s="146" t="s">
        <v>1596</v>
      </c>
      <c r="E309" s="148" t="s">
        <v>1597</v>
      </c>
      <c r="F309" s="146" t="s">
        <v>49</v>
      </c>
      <c r="G309" s="146" t="s">
        <v>1598</v>
      </c>
      <c r="H309" s="148" t="s">
        <v>1599</v>
      </c>
    </row>
    <row r="310" ht="28.5" spans="1:8">
      <c r="A310" s="146" t="s">
        <v>1430</v>
      </c>
      <c r="B310" s="148">
        <v>254610</v>
      </c>
      <c r="C310" s="146" t="s">
        <v>1600</v>
      </c>
      <c r="D310" s="146" t="s">
        <v>1600</v>
      </c>
      <c r="E310" s="147" t="s">
        <v>1601</v>
      </c>
      <c r="F310" s="146" t="s">
        <v>49</v>
      </c>
      <c r="G310" s="146" t="s">
        <v>1602</v>
      </c>
      <c r="H310" s="149" t="s">
        <v>360</v>
      </c>
    </row>
    <row r="311" ht="28.5" spans="1:8">
      <c r="A311" s="146" t="s">
        <v>1430</v>
      </c>
      <c r="B311" s="148">
        <v>254629</v>
      </c>
      <c r="C311" s="146" t="s">
        <v>1603</v>
      </c>
      <c r="D311" s="146" t="s">
        <v>1604</v>
      </c>
      <c r="E311" s="147" t="s">
        <v>1605</v>
      </c>
      <c r="F311" s="146" t="s">
        <v>93</v>
      </c>
      <c r="G311" s="148" t="s">
        <v>1606</v>
      </c>
      <c r="H311" s="148" t="s">
        <v>1607</v>
      </c>
    </row>
    <row r="312" ht="28.5" spans="1:8">
      <c r="A312" s="146" t="s">
        <v>1430</v>
      </c>
      <c r="B312" s="148">
        <v>254829</v>
      </c>
      <c r="C312" s="146" t="s">
        <v>1608</v>
      </c>
      <c r="D312" s="146" t="s">
        <v>1609</v>
      </c>
      <c r="E312" s="147" t="s">
        <v>1610</v>
      </c>
      <c r="F312" s="146" t="s">
        <v>299</v>
      </c>
      <c r="G312" s="146" t="s">
        <v>1611</v>
      </c>
      <c r="H312" s="149" t="s">
        <v>1612</v>
      </c>
    </row>
    <row r="313" ht="30" spans="1:8">
      <c r="A313" s="146" t="s">
        <v>1430</v>
      </c>
      <c r="B313" s="148">
        <v>267378</v>
      </c>
      <c r="C313" s="148" t="s">
        <v>1613</v>
      </c>
      <c r="D313" s="148" t="s">
        <v>1449</v>
      </c>
      <c r="E313" s="147" t="s">
        <v>1450</v>
      </c>
      <c r="F313" s="146" t="s">
        <v>210</v>
      </c>
      <c r="G313" s="146" t="s">
        <v>1451</v>
      </c>
      <c r="H313" s="70" t="s">
        <v>1614</v>
      </c>
    </row>
    <row r="314" ht="28.5" spans="1:8">
      <c r="A314" s="146" t="s">
        <v>1430</v>
      </c>
      <c r="B314" s="148">
        <v>267383</v>
      </c>
      <c r="C314" s="146" t="s">
        <v>1615</v>
      </c>
      <c r="D314" s="146" t="s">
        <v>1616</v>
      </c>
      <c r="E314" s="148" t="s">
        <v>1617</v>
      </c>
      <c r="F314" s="146" t="s">
        <v>49</v>
      </c>
      <c r="G314" s="146" t="s">
        <v>1618</v>
      </c>
      <c r="H314" s="149" t="s">
        <v>1619</v>
      </c>
    </row>
    <row r="315" ht="28.5" spans="1:8">
      <c r="A315" s="146" t="s">
        <v>1430</v>
      </c>
      <c r="B315" s="148">
        <v>267384</v>
      </c>
      <c r="C315" s="146" t="s">
        <v>1620</v>
      </c>
      <c r="D315" s="146" t="s">
        <v>1620</v>
      </c>
      <c r="E315" s="148" t="s">
        <v>1621</v>
      </c>
      <c r="F315" s="146" t="s">
        <v>49</v>
      </c>
      <c r="G315" s="146" t="s">
        <v>1622</v>
      </c>
      <c r="H315" s="148" t="s">
        <v>1623</v>
      </c>
    </row>
    <row r="316" ht="42.75" spans="1:8">
      <c r="A316" s="68" t="s">
        <v>1430</v>
      </c>
      <c r="B316" s="91">
        <v>267389</v>
      </c>
      <c r="C316" s="68" t="s">
        <v>1624</v>
      </c>
      <c r="D316" s="68" t="s">
        <v>1625</v>
      </c>
      <c r="E316" s="91" t="s">
        <v>1626</v>
      </c>
      <c r="F316" s="68" t="s">
        <v>965</v>
      </c>
      <c r="G316" s="68" t="s">
        <v>1627</v>
      </c>
      <c r="H316" s="70" t="s">
        <v>127</v>
      </c>
    </row>
    <row r="317" ht="28.5" spans="1:8">
      <c r="A317" s="146" t="s">
        <v>1430</v>
      </c>
      <c r="B317" s="148">
        <v>268001</v>
      </c>
      <c r="C317" s="146" t="s">
        <v>1628</v>
      </c>
      <c r="D317" s="146" t="s">
        <v>1629</v>
      </c>
      <c r="E317" s="148" t="s">
        <v>1630</v>
      </c>
      <c r="F317" s="146" t="s">
        <v>49</v>
      </c>
      <c r="G317" s="146" t="s">
        <v>1631</v>
      </c>
      <c r="H317" s="148" t="s">
        <v>1632</v>
      </c>
    </row>
    <row r="318" ht="28.5" spans="1:8">
      <c r="A318" s="68" t="s">
        <v>1430</v>
      </c>
      <c r="B318" s="91">
        <v>268071</v>
      </c>
      <c r="C318" s="68" t="s">
        <v>1633</v>
      </c>
      <c r="D318" s="68" t="s">
        <v>1633</v>
      </c>
      <c r="E318" s="91" t="s">
        <v>1634</v>
      </c>
      <c r="F318" s="68" t="s">
        <v>49</v>
      </c>
      <c r="G318" s="68" t="s">
        <v>1635</v>
      </c>
      <c r="H318" s="91" t="s">
        <v>1636</v>
      </c>
    </row>
    <row r="319" ht="28.5" spans="1:8">
      <c r="A319" s="146" t="s">
        <v>1430</v>
      </c>
      <c r="B319" s="148">
        <v>268019</v>
      </c>
      <c r="C319" s="146" t="s">
        <v>1637</v>
      </c>
      <c r="D319" s="146" t="s">
        <v>1638</v>
      </c>
      <c r="E319" s="148" t="s">
        <v>1639</v>
      </c>
      <c r="F319" s="146" t="s">
        <v>37</v>
      </c>
      <c r="G319" s="146" t="s">
        <v>1640</v>
      </c>
      <c r="H319" s="151" t="s">
        <v>1641</v>
      </c>
    </row>
    <row r="320" ht="28.5" spans="1:8">
      <c r="A320" s="152" t="s">
        <v>1430</v>
      </c>
      <c r="B320" s="153">
        <v>268158</v>
      </c>
      <c r="C320" s="152" t="s">
        <v>1642</v>
      </c>
      <c r="D320" s="152" t="s">
        <v>1642</v>
      </c>
      <c r="E320" s="153" t="s">
        <v>1643</v>
      </c>
      <c r="F320" s="152" t="s">
        <v>1581</v>
      </c>
      <c r="G320" s="152" t="s">
        <v>1644</v>
      </c>
      <c r="H320" s="153" t="s">
        <v>1645</v>
      </c>
    </row>
    <row r="321" ht="28.5" spans="1:8">
      <c r="A321" s="140" t="s">
        <v>1430</v>
      </c>
      <c r="B321" s="142">
        <v>268172</v>
      </c>
      <c r="C321" s="140" t="s">
        <v>1646</v>
      </c>
      <c r="D321" s="140" t="s">
        <v>1646</v>
      </c>
      <c r="E321" s="142" t="s">
        <v>1647</v>
      </c>
      <c r="F321" s="140" t="s">
        <v>299</v>
      </c>
      <c r="G321" s="140" t="s">
        <v>1648</v>
      </c>
      <c r="H321" s="142" t="s">
        <v>1649</v>
      </c>
    </row>
    <row r="322" ht="30" spans="1:8">
      <c r="A322" s="140" t="s">
        <v>1430</v>
      </c>
      <c r="B322" s="142">
        <v>268247</v>
      </c>
      <c r="C322" s="140" t="s">
        <v>1650</v>
      </c>
      <c r="D322" s="140" t="s">
        <v>1651</v>
      </c>
      <c r="E322" s="142" t="s">
        <v>1652</v>
      </c>
      <c r="F322" s="140" t="s">
        <v>299</v>
      </c>
      <c r="G322" s="140" t="s">
        <v>1653</v>
      </c>
      <c r="H322" s="142" t="s">
        <v>95</v>
      </c>
    </row>
    <row r="323" ht="31.5" spans="1:8">
      <c r="A323" s="140" t="s">
        <v>1430</v>
      </c>
      <c r="B323" s="142">
        <v>268253</v>
      </c>
      <c r="C323" s="140" t="s">
        <v>1654</v>
      </c>
      <c r="D323" s="140" t="s">
        <v>1655</v>
      </c>
      <c r="E323" s="141" t="s">
        <v>1656</v>
      </c>
      <c r="F323" s="140" t="s">
        <v>965</v>
      </c>
      <c r="G323" s="142" t="s">
        <v>1657</v>
      </c>
      <c r="H323" s="142" t="s">
        <v>1497</v>
      </c>
    </row>
    <row r="324" ht="28.5" spans="1:8">
      <c r="A324" s="140" t="s">
        <v>1430</v>
      </c>
      <c r="B324" s="142">
        <v>268301</v>
      </c>
      <c r="C324" s="140" t="s">
        <v>1658</v>
      </c>
      <c r="D324" s="140" t="s">
        <v>1659</v>
      </c>
      <c r="E324" s="141" t="s">
        <v>1660</v>
      </c>
      <c r="F324" s="140" t="s">
        <v>37</v>
      </c>
      <c r="G324" s="140" t="s">
        <v>1661</v>
      </c>
      <c r="H324" s="142" t="s">
        <v>1662</v>
      </c>
    </row>
    <row r="325" ht="42.75" spans="1:8">
      <c r="A325" s="140" t="s">
        <v>1430</v>
      </c>
      <c r="B325" s="142">
        <v>268305</v>
      </c>
      <c r="C325" s="140" t="s">
        <v>1663</v>
      </c>
      <c r="D325" s="154" t="s">
        <v>1664</v>
      </c>
      <c r="E325" s="141" t="s">
        <v>1665</v>
      </c>
      <c r="F325" s="155" t="s">
        <v>533</v>
      </c>
      <c r="G325" s="143" t="s">
        <v>1666</v>
      </c>
      <c r="H325" s="156" t="s">
        <v>355</v>
      </c>
    </row>
    <row r="326" ht="28.5" spans="1:8">
      <c r="A326" s="140" t="s">
        <v>1430</v>
      </c>
      <c r="B326" s="142">
        <v>268306</v>
      </c>
      <c r="C326" s="140" t="s">
        <v>1667</v>
      </c>
      <c r="D326" s="157" t="s">
        <v>1668</v>
      </c>
      <c r="E326" s="158" t="s">
        <v>1669</v>
      </c>
      <c r="F326" s="140" t="s">
        <v>299</v>
      </c>
      <c r="G326" s="140" t="s">
        <v>1670</v>
      </c>
      <c r="H326" s="159" t="s">
        <v>487</v>
      </c>
    </row>
    <row r="327" ht="30" spans="1:8">
      <c r="A327" s="140" t="s">
        <v>1430</v>
      </c>
      <c r="B327" s="142">
        <v>268307</v>
      </c>
      <c r="C327" s="140" t="s">
        <v>1671</v>
      </c>
      <c r="D327" s="154" t="s">
        <v>1672</v>
      </c>
      <c r="E327" s="158" t="s">
        <v>1673</v>
      </c>
      <c r="F327" s="140" t="s">
        <v>1674</v>
      </c>
      <c r="G327" s="140" t="s">
        <v>1675</v>
      </c>
      <c r="H327" s="160" t="s">
        <v>1026</v>
      </c>
    </row>
    <row r="328" ht="28.5" spans="1:8">
      <c r="A328" s="140" t="s">
        <v>1430</v>
      </c>
      <c r="B328" s="142">
        <v>268308</v>
      </c>
      <c r="C328" s="140" t="s">
        <v>1676</v>
      </c>
      <c r="D328" s="140" t="s">
        <v>1676</v>
      </c>
      <c r="E328" s="161" t="s">
        <v>1677</v>
      </c>
      <c r="F328" s="140" t="s">
        <v>1678</v>
      </c>
      <c r="G328" s="140" t="s">
        <v>1679</v>
      </c>
      <c r="H328" s="160" t="s">
        <v>95</v>
      </c>
    </row>
    <row r="329" ht="47.25" spans="1:8">
      <c r="A329" s="140" t="s">
        <v>1430</v>
      </c>
      <c r="B329" s="142">
        <v>268324</v>
      </c>
      <c r="C329" s="140" t="s">
        <v>1680</v>
      </c>
      <c r="D329" s="162" t="s">
        <v>1681</v>
      </c>
      <c r="E329" s="158" t="s">
        <v>1682</v>
      </c>
      <c r="F329" s="142" t="s">
        <v>1683</v>
      </c>
      <c r="G329" s="142" t="s">
        <v>1684</v>
      </c>
      <c r="H329" s="129" t="s">
        <v>127</v>
      </c>
    </row>
    <row r="330" ht="28.5" spans="1:8">
      <c r="A330" s="74" t="s">
        <v>1430</v>
      </c>
      <c r="B330" s="88">
        <v>268330</v>
      </c>
      <c r="C330" s="74" t="s">
        <v>1685</v>
      </c>
      <c r="D330" s="74" t="s">
        <v>1686</v>
      </c>
      <c r="E330" s="88" t="s">
        <v>1687</v>
      </c>
      <c r="F330" s="74" t="s">
        <v>49</v>
      </c>
      <c r="G330" s="74" t="s">
        <v>1688</v>
      </c>
      <c r="H330" s="88" t="s">
        <v>1689</v>
      </c>
    </row>
    <row r="331" ht="28.5" spans="1:8">
      <c r="A331" s="140" t="s">
        <v>1430</v>
      </c>
      <c r="B331" s="142">
        <v>268334</v>
      </c>
      <c r="C331" s="140" t="s">
        <v>1690</v>
      </c>
      <c r="D331" s="140" t="s">
        <v>1691</v>
      </c>
      <c r="E331" s="142" t="s">
        <v>1692</v>
      </c>
      <c r="F331" s="140" t="s">
        <v>49</v>
      </c>
      <c r="G331" s="140" t="s">
        <v>1693</v>
      </c>
      <c r="H331" s="142" t="s">
        <v>1619</v>
      </c>
    </row>
    <row r="332" ht="28.5" spans="1:8">
      <c r="A332" s="74" t="s">
        <v>1430</v>
      </c>
      <c r="B332" s="88">
        <v>268341</v>
      </c>
      <c r="C332" s="74" t="s">
        <v>1694</v>
      </c>
      <c r="D332" s="74" t="s">
        <v>1695</v>
      </c>
      <c r="E332" s="86" t="s">
        <v>1696</v>
      </c>
      <c r="F332" s="74" t="s">
        <v>1581</v>
      </c>
      <c r="G332" s="74" t="s">
        <v>1697</v>
      </c>
      <c r="H332" s="88" t="s">
        <v>1698</v>
      </c>
    </row>
    <row r="333" ht="28.5" spans="1:8">
      <c r="A333" s="140" t="s">
        <v>1430</v>
      </c>
      <c r="B333" s="142">
        <v>268347</v>
      </c>
      <c r="C333" s="140" t="s">
        <v>1699</v>
      </c>
      <c r="D333" s="140" t="s">
        <v>1700</v>
      </c>
      <c r="E333" s="142" t="s">
        <v>1701</v>
      </c>
      <c r="F333" s="140" t="s">
        <v>49</v>
      </c>
      <c r="G333" s="140" t="s">
        <v>1702</v>
      </c>
      <c r="H333" s="142" t="s">
        <v>1703</v>
      </c>
    </row>
    <row r="334" ht="28.5" spans="1:8">
      <c r="A334" s="140" t="s">
        <v>1430</v>
      </c>
      <c r="B334" s="142">
        <v>268348</v>
      </c>
      <c r="C334" s="140" t="s">
        <v>1704</v>
      </c>
      <c r="D334" s="163" t="s">
        <v>1705</v>
      </c>
      <c r="E334" s="164" t="s">
        <v>1706</v>
      </c>
      <c r="F334" s="163" t="s">
        <v>37</v>
      </c>
      <c r="G334" s="163" t="s">
        <v>1707</v>
      </c>
      <c r="H334" s="165" t="s">
        <v>117</v>
      </c>
    </row>
    <row r="335" ht="31.5" spans="1:8">
      <c r="A335" s="140" t="s">
        <v>1430</v>
      </c>
      <c r="B335" s="142">
        <v>268349</v>
      </c>
      <c r="C335" s="140" t="s">
        <v>1708</v>
      </c>
      <c r="D335" s="140" t="s">
        <v>1709</v>
      </c>
      <c r="E335" s="142" t="s">
        <v>1710</v>
      </c>
      <c r="F335" s="140" t="s">
        <v>271</v>
      </c>
      <c r="G335" s="140" t="s">
        <v>1711</v>
      </c>
      <c r="H335" s="142" t="s">
        <v>1645</v>
      </c>
    </row>
    <row r="336" ht="28.5" spans="1:8">
      <c r="A336" s="140" t="s">
        <v>1430</v>
      </c>
      <c r="B336" s="142">
        <v>268372</v>
      </c>
      <c r="C336" s="140" t="s">
        <v>1712</v>
      </c>
      <c r="D336" s="140" t="s">
        <v>1713</v>
      </c>
      <c r="E336" s="142" t="s">
        <v>1714</v>
      </c>
      <c r="F336" s="140" t="s">
        <v>1715</v>
      </c>
      <c r="G336" s="140" t="s">
        <v>1716</v>
      </c>
      <c r="H336" s="142" t="s">
        <v>1717</v>
      </c>
    </row>
    <row r="337" ht="31.5" spans="1:8">
      <c r="A337" s="140" t="s">
        <v>1430</v>
      </c>
      <c r="B337" s="142">
        <v>268384</v>
      </c>
      <c r="C337" s="142" t="s">
        <v>1718</v>
      </c>
      <c r="D337" s="140" t="s">
        <v>1719</v>
      </c>
      <c r="E337" s="141" t="s">
        <v>1720</v>
      </c>
      <c r="F337" s="140" t="s">
        <v>299</v>
      </c>
      <c r="G337" s="140" t="s">
        <v>1721</v>
      </c>
      <c r="H337" s="142" t="s">
        <v>1722</v>
      </c>
    </row>
    <row r="338" ht="28.5" spans="1:8">
      <c r="A338" s="140" t="s">
        <v>1430</v>
      </c>
      <c r="B338" s="142">
        <v>269094</v>
      </c>
      <c r="C338" s="140" t="s">
        <v>1723</v>
      </c>
      <c r="D338" s="152" t="s">
        <v>1724</v>
      </c>
      <c r="E338" s="153" t="s">
        <v>1725</v>
      </c>
      <c r="F338" s="152" t="s">
        <v>49</v>
      </c>
      <c r="G338" s="152" t="s">
        <v>1726</v>
      </c>
      <c r="H338" s="153" t="s">
        <v>1727</v>
      </c>
    </row>
    <row r="339" ht="28.5" spans="1:8">
      <c r="A339" s="140" t="s">
        <v>1430</v>
      </c>
      <c r="B339" s="142">
        <v>269327</v>
      </c>
      <c r="C339" s="140" t="s">
        <v>1728</v>
      </c>
      <c r="D339" s="140" t="s">
        <v>1729</v>
      </c>
      <c r="E339" s="142" t="s">
        <v>1730</v>
      </c>
      <c r="F339" s="140" t="s">
        <v>37</v>
      </c>
      <c r="G339" s="140" t="s">
        <v>1731</v>
      </c>
      <c r="H339" s="142" t="s">
        <v>1732</v>
      </c>
    </row>
    <row r="340" ht="30" spans="1:8">
      <c r="A340" s="140" t="s">
        <v>1430</v>
      </c>
      <c r="B340" s="142">
        <v>269514</v>
      </c>
      <c r="C340" s="140" t="s">
        <v>1733</v>
      </c>
      <c r="D340" s="140" t="s">
        <v>1734</v>
      </c>
      <c r="E340" s="142" t="s">
        <v>1735</v>
      </c>
      <c r="F340" s="140" t="s">
        <v>674</v>
      </c>
      <c r="G340" s="140" t="s">
        <v>1736</v>
      </c>
      <c r="H340" s="142" t="s">
        <v>1737</v>
      </c>
    </row>
    <row r="341" ht="28.5" spans="1:8">
      <c r="A341" s="140" t="s">
        <v>1430</v>
      </c>
      <c r="B341" s="142">
        <v>269525</v>
      </c>
      <c r="C341" s="140" t="s">
        <v>1738</v>
      </c>
      <c r="D341" s="140" t="s">
        <v>1739</v>
      </c>
      <c r="E341" s="142" t="s">
        <v>1740</v>
      </c>
      <c r="F341" s="140" t="s">
        <v>49</v>
      </c>
      <c r="G341" s="140" t="s">
        <v>1741</v>
      </c>
      <c r="H341" s="156" t="s">
        <v>1662</v>
      </c>
    </row>
    <row r="342" ht="30" spans="1:8">
      <c r="A342" s="140" t="s">
        <v>1430</v>
      </c>
      <c r="B342" s="142">
        <v>269532</v>
      </c>
      <c r="C342" s="140" t="s">
        <v>1742</v>
      </c>
      <c r="D342" s="140" t="s">
        <v>1743</v>
      </c>
      <c r="E342" s="142" t="s">
        <v>1744</v>
      </c>
      <c r="F342" s="140" t="s">
        <v>965</v>
      </c>
      <c r="G342" s="140" t="s">
        <v>1745</v>
      </c>
      <c r="H342" s="142" t="s">
        <v>1746</v>
      </c>
    </row>
    <row r="343" ht="30" spans="1:8">
      <c r="A343" s="140" t="s">
        <v>1430</v>
      </c>
      <c r="B343" s="142">
        <v>269596</v>
      </c>
      <c r="C343" s="140" t="s">
        <v>1747</v>
      </c>
      <c r="D343" s="140" t="s">
        <v>1748</v>
      </c>
      <c r="E343" s="142" t="s">
        <v>1749</v>
      </c>
      <c r="F343" s="140" t="s">
        <v>60</v>
      </c>
      <c r="G343" s="140" t="s">
        <v>1750</v>
      </c>
      <c r="H343" s="142" t="s">
        <v>1751</v>
      </c>
    </row>
    <row r="344" ht="28.5" spans="1:8">
      <c r="A344" s="140" t="s">
        <v>1430</v>
      </c>
      <c r="B344" s="142">
        <v>269603</v>
      </c>
      <c r="C344" s="140" t="s">
        <v>1752</v>
      </c>
      <c r="D344" s="140" t="s">
        <v>1753</v>
      </c>
      <c r="E344" s="142" t="s">
        <v>1754</v>
      </c>
      <c r="F344" s="140" t="s">
        <v>1581</v>
      </c>
      <c r="G344" s="140" t="s">
        <v>1755</v>
      </c>
      <c r="H344" s="142" t="s">
        <v>1756</v>
      </c>
    </row>
    <row r="345" ht="30" spans="1:8">
      <c r="A345" s="140" t="s">
        <v>1430</v>
      </c>
      <c r="B345" s="142">
        <v>269633</v>
      </c>
      <c r="C345" s="140" t="s">
        <v>1757</v>
      </c>
      <c r="D345" s="140" t="s">
        <v>1758</v>
      </c>
      <c r="E345" s="142" t="s">
        <v>1759</v>
      </c>
      <c r="F345" s="140" t="s">
        <v>49</v>
      </c>
      <c r="G345" s="140" t="s">
        <v>1760</v>
      </c>
      <c r="H345" s="142" t="s">
        <v>95</v>
      </c>
    </row>
    <row r="346" ht="28.5" spans="1:8">
      <c r="A346" s="140" t="s">
        <v>1430</v>
      </c>
      <c r="B346" s="142">
        <v>269641</v>
      </c>
      <c r="C346" s="140" t="s">
        <v>1761</v>
      </c>
      <c r="D346" s="140" t="s">
        <v>1762</v>
      </c>
      <c r="E346" s="129" t="s">
        <v>1763</v>
      </c>
      <c r="F346" s="140" t="s">
        <v>37</v>
      </c>
      <c r="G346" s="140" t="s">
        <v>1764</v>
      </c>
      <c r="H346" s="129" t="s">
        <v>1765</v>
      </c>
    </row>
    <row r="347" ht="30" spans="1:8">
      <c r="A347" s="74" t="s">
        <v>1430</v>
      </c>
      <c r="B347" s="88">
        <v>269676</v>
      </c>
      <c r="C347" s="74" t="s">
        <v>1766</v>
      </c>
      <c r="D347" s="68" t="s">
        <v>1767</v>
      </c>
      <c r="E347" s="80" t="s">
        <v>1768</v>
      </c>
      <c r="F347" s="68" t="s">
        <v>965</v>
      </c>
      <c r="G347" s="68" t="s">
        <v>1769</v>
      </c>
      <c r="H347" s="80" t="s">
        <v>1770</v>
      </c>
    </row>
    <row r="348" ht="28.5" spans="1:8">
      <c r="A348" s="140" t="s">
        <v>1430</v>
      </c>
      <c r="B348" s="142">
        <v>269689</v>
      </c>
      <c r="C348" s="140" t="s">
        <v>1771</v>
      </c>
      <c r="D348" s="140" t="s">
        <v>1772</v>
      </c>
      <c r="E348" s="142" t="s">
        <v>1773</v>
      </c>
      <c r="F348" s="140" t="s">
        <v>37</v>
      </c>
      <c r="G348" s="140" t="s">
        <v>1774</v>
      </c>
      <c r="H348" s="142" t="s">
        <v>1775</v>
      </c>
    </row>
    <row r="349" ht="42.75" spans="1:8">
      <c r="A349" s="140" t="s">
        <v>1430</v>
      </c>
      <c r="B349" s="142">
        <v>254481</v>
      </c>
      <c r="C349" s="166" t="s">
        <v>1776</v>
      </c>
      <c r="D349" s="167" t="s">
        <v>1777</v>
      </c>
      <c r="E349" s="168" t="s">
        <v>1778</v>
      </c>
      <c r="F349" s="140" t="s">
        <v>299</v>
      </c>
      <c r="G349" s="140" t="s">
        <v>1779</v>
      </c>
      <c r="H349" s="169" t="s">
        <v>1458</v>
      </c>
    </row>
    <row r="350" ht="16.5" spans="1:8">
      <c r="A350" s="68" t="s">
        <v>1780</v>
      </c>
      <c r="B350" s="80">
        <v>266290</v>
      </c>
      <c r="C350" s="68" t="s">
        <v>1781</v>
      </c>
      <c r="D350" s="68" t="s">
        <v>1782</v>
      </c>
      <c r="E350" s="80" t="s">
        <v>1783</v>
      </c>
      <c r="F350" s="68" t="s">
        <v>856</v>
      </c>
      <c r="G350" s="68" t="s">
        <v>1784</v>
      </c>
      <c r="H350" s="80" t="s">
        <v>690</v>
      </c>
    </row>
    <row r="351" ht="16.5" spans="1:8">
      <c r="A351" s="68" t="s">
        <v>1780</v>
      </c>
      <c r="B351" s="80">
        <v>266292</v>
      </c>
      <c r="C351" s="68" t="s">
        <v>1785</v>
      </c>
      <c r="D351" s="68" t="s">
        <v>1785</v>
      </c>
      <c r="E351" s="80" t="s">
        <v>1786</v>
      </c>
      <c r="F351" s="68" t="s">
        <v>1787</v>
      </c>
      <c r="G351" s="68" t="s">
        <v>1788</v>
      </c>
      <c r="H351" s="80" t="s">
        <v>1384</v>
      </c>
    </row>
    <row r="352" ht="16.5" spans="1:8">
      <c r="A352" s="68" t="s">
        <v>1780</v>
      </c>
      <c r="B352" s="80">
        <v>266289</v>
      </c>
      <c r="C352" s="68" t="s">
        <v>1789</v>
      </c>
      <c r="D352" s="68" t="s">
        <v>1790</v>
      </c>
      <c r="E352" s="80" t="s">
        <v>1791</v>
      </c>
      <c r="F352" s="68" t="s">
        <v>856</v>
      </c>
      <c r="G352" s="68" t="s">
        <v>1792</v>
      </c>
      <c r="H352" s="80" t="s">
        <v>1793</v>
      </c>
    </row>
    <row r="353" ht="28.5" spans="1:8">
      <c r="A353" s="68" t="s">
        <v>1780</v>
      </c>
      <c r="B353" s="80">
        <v>292016</v>
      </c>
      <c r="C353" s="68" t="s">
        <v>1794</v>
      </c>
      <c r="D353" s="68" t="s">
        <v>1795</v>
      </c>
      <c r="E353" s="80" t="s">
        <v>1796</v>
      </c>
      <c r="F353" s="68" t="s">
        <v>49</v>
      </c>
      <c r="G353" s="68" t="s">
        <v>1797</v>
      </c>
      <c r="H353" s="80" t="s">
        <v>776</v>
      </c>
    </row>
    <row r="354" ht="16.5" spans="1:8">
      <c r="A354" s="68" t="s">
        <v>1780</v>
      </c>
      <c r="B354" s="80">
        <v>266302</v>
      </c>
      <c r="C354" s="68" t="s">
        <v>1798</v>
      </c>
      <c r="D354" s="68" t="s">
        <v>1799</v>
      </c>
      <c r="E354" s="80" t="s">
        <v>1800</v>
      </c>
      <c r="F354" s="68" t="s">
        <v>43</v>
      </c>
      <c r="G354" s="68" t="s">
        <v>1801</v>
      </c>
      <c r="H354" s="80" t="s">
        <v>622</v>
      </c>
    </row>
    <row r="355" ht="28.5" spans="1:8">
      <c r="A355" s="68" t="s">
        <v>1780</v>
      </c>
      <c r="B355" s="80">
        <v>266301</v>
      </c>
      <c r="C355" s="68" t="s">
        <v>1802</v>
      </c>
      <c r="D355" s="134" t="s">
        <v>1803</v>
      </c>
      <c r="E355" s="80" t="s">
        <v>1804</v>
      </c>
      <c r="F355" s="109" t="s">
        <v>43</v>
      </c>
      <c r="G355" s="68" t="s">
        <v>1805</v>
      </c>
      <c r="H355" s="80" t="s">
        <v>1806</v>
      </c>
    </row>
    <row r="356" ht="16.5" spans="1:8">
      <c r="A356" s="68" t="s">
        <v>1780</v>
      </c>
      <c r="B356" s="80">
        <v>266285</v>
      </c>
      <c r="C356" s="68" t="s">
        <v>1807</v>
      </c>
      <c r="D356" s="68" t="s">
        <v>1808</v>
      </c>
      <c r="E356" s="80" t="s">
        <v>1809</v>
      </c>
      <c r="F356" s="68" t="s">
        <v>1030</v>
      </c>
      <c r="G356" s="68" t="s">
        <v>1810</v>
      </c>
      <c r="H356" s="80" t="s">
        <v>1811</v>
      </c>
    </row>
    <row r="357" ht="16.5" spans="1:8">
      <c r="A357" s="68" t="s">
        <v>1780</v>
      </c>
      <c r="B357" s="80">
        <v>266286</v>
      </c>
      <c r="C357" s="68" t="s">
        <v>1812</v>
      </c>
      <c r="D357" s="68" t="s">
        <v>1813</v>
      </c>
      <c r="E357" s="80" t="s">
        <v>1814</v>
      </c>
      <c r="F357" s="68" t="s">
        <v>49</v>
      </c>
      <c r="G357" s="68" t="s">
        <v>1815</v>
      </c>
      <c r="H357" s="80" t="s">
        <v>1816</v>
      </c>
    </row>
    <row r="358" ht="16.5" spans="1:8">
      <c r="A358" s="68" t="s">
        <v>1780</v>
      </c>
      <c r="B358" s="80">
        <v>292012</v>
      </c>
      <c r="C358" s="68" t="s">
        <v>1817</v>
      </c>
      <c r="D358" s="68" t="s">
        <v>1818</v>
      </c>
      <c r="E358" s="80" t="s">
        <v>1819</v>
      </c>
      <c r="F358" s="68" t="s">
        <v>1030</v>
      </c>
      <c r="G358" s="68" t="s">
        <v>1820</v>
      </c>
      <c r="H358" s="80" t="s">
        <v>1821</v>
      </c>
    </row>
    <row r="359" ht="28.5" spans="1:8">
      <c r="A359" s="68" t="s">
        <v>1780</v>
      </c>
      <c r="B359" s="80">
        <v>292017</v>
      </c>
      <c r="C359" s="68" t="s">
        <v>1822</v>
      </c>
      <c r="D359" s="68" t="s">
        <v>1823</v>
      </c>
      <c r="E359" s="80" t="s">
        <v>1824</v>
      </c>
      <c r="F359" s="68" t="s">
        <v>856</v>
      </c>
      <c r="G359" s="68" t="s">
        <v>1825</v>
      </c>
      <c r="H359" s="80" t="s">
        <v>1826</v>
      </c>
    </row>
    <row r="360" ht="16.5" spans="1:8">
      <c r="A360" s="68" t="s">
        <v>1827</v>
      </c>
      <c r="B360" s="176" t="s">
        <v>1828</v>
      </c>
      <c r="C360" s="68" t="s">
        <v>1829</v>
      </c>
      <c r="D360" s="68" t="s">
        <v>1829</v>
      </c>
      <c r="E360" s="68" t="s">
        <v>1830</v>
      </c>
      <c r="F360" s="68" t="s">
        <v>1831</v>
      </c>
      <c r="G360" s="68" t="s">
        <v>1832</v>
      </c>
      <c r="H360" s="68" t="s">
        <v>1833</v>
      </c>
    </row>
  </sheetData>
  <autoFilter xmlns:etc="http://www.wps.cn/officeDocument/2017/etCustomData" ref="A1:H360" etc:filterBottomFollowUsedRange="0">
    <extLst/>
  </autoFilter>
  <mergeCells count="1">
    <mergeCell ref="A1:H1"/>
  </mergeCells>
  <conditionalFormatting sqref="B128:C128">
    <cfRule type="duplicateValues" dxfId="0" priority="11"/>
  </conditionalFormatting>
  <conditionalFormatting sqref="B137:C137">
    <cfRule type="duplicateValues" dxfId="0" priority="9"/>
  </conditionalFormatting>
  <conditionalFormatting sqref="B142:C142">
    <cfRule type="duplicateValues" dxfId="0" priority="8"/>
  </conditionalFormatting>
  <conditionalFormatting sqref="B146:C146">
    <cfRule type="duplicateValues" dxfId="0" priority="7"/>
  </conditionalFormatting>
  <conditionalFormatting sqref="B147:C147">
    <cfRule type="duplicateValues" dxfId="0" priority="6"/>
  </conditionalFormatting>
  <conditionalFormatting sqref="B148:C148">
    <cfRule type="duplicateValues" dxfId="0" priority="5"/>
  </conditionalFormatting>
  <conditionalFormatting sqref="B149:C149">
    <cfRule type="duplicateValues" dxfId="0" priority="4"/>
  </conditionalFormatting>
  <conditionalFormatting sqref="B150:C150">
    <cfRule type="duplicateValues" dxfId="0" priority="3"/>
  </conditionalFormatting>
  <conditionalFormatting sqref="B151:C151">
    <cfRule type="duplicateValues" dxfId="0" priority="2"/>
  </conditionalFormatting>
  <conditionalFormatting sqref="B158:C158">
    <cfRule type="duplicateValues" dxfId="0" priority="1"/>
  </conditionalFormatting>
  <conditionalFormatting sqref="B119:C125 B131:C136 B138:C141 B143:C145 B155:C157 B159:C168">
    <cfRule type="duplicateValues" dxfId="0" priority="13"/>
  </conditionalFormatting>
  <conditionalFormatting sqref="B126:C127">
    <cfRule type="duplicateValues" dxfId="0" priority="12"/>
  </conditionalFormatting>
  <conditionalFormatting sqref="B129:C130">
    <cfRule type="duplicateValues" dxfId="0" priority="10"/>
  </conditionalFormatting>
  <dataValidations count="3">
    <dataValidation type="textLength" operator="between" showInputMessage="1" showErrorMessage="1" sqref="D14:H14">
      <formula1>15</formula1>
      <formula2>20</formula2>
    </dataValidation>
    <dataValidation type="textLength" operator="between" allowBlank="1" showInputMessage="1" showErrorMessage="1" errorTitle="格式错误" error="请按照“xxxx年x月第x版”格式填写" sqref="H44 H56 H62 H91 H105 H262 H347 H34:H41 H46:H47 H49:H51 H58:H59 H65:H67 H72:H79 H82:H83 H85:H89 H107:H108 H110:H132 H137:H141 H144:H160 H162:H165 H167:H168 H174:H183 H185:H186 H188:H189 H208:H224 H229:H230 H233:H247 H265:H274 H350:H351 H353:H354 H356:H360">
      <formula1>9</formula1>
      <formula2>14</formula2>
    </dataValidation>
    <dataValidation type="textLength" operator="between" allowBlank="1" showInputMessage="1" showErrorMessage="1" errorTitle="格式错误" error="请填写完整书号（ISBN）&#10;按照“978-7-115-59677-2”格式填写" sqref="E56 E58 E62 E65 E67 E72 E91 E118 E162 D163:E163 E171 E211 E233 E245 E247 E262 E269 D270:E270 E347 E34:E44 E46:E47 E49:E51 E74:E78 E85:E89 E107:E108 E110:E116 E144:E160 E174:E180 E182:E183 E185:E186 E188:E189 E214:E224 E229:E230 E235:E241 E265:E266 E271:E273 E350:E354 E356:E360 H42:H43 D208:E209 D267:E268">
      <formula1>15</formula1>
      <formula2>20</formula2>
    </dataValidation>
  </dataValidations>
  <hyperlinks>
    <hyperlink ref="C214" r:id="rId1" display=" 民间体育（2分）" tooltip="https://jwc.jxnu.edu.cn/user/javascript:CourseInfor('256626');"/>
    <hyperlink ref="C215" r:id="rId2" display=" 武术短兵（2分）" tooltip="https://jwc.jxnu.edu.cn/user/javascript:CourseInfor('256627');"/>
    <hyperlink ref="C217" r:id="rId3" display=" 武术套路∕散打∕舞龙舞狮专项训练与拓展2" tooltip="https://jwc.jxnu.edu.cn/user/javascript:CourseInfor('256614');"/>
    <hyperlink ref="C220" r:id="rId4" display=" 太极剑（2分）" tooltip="https://jwc.jxnu.edu.cn/user/javascript:CourseInfor('256633');"/>
    <hyperlink ref="C221" r:id="rId5" display=" 健身气功" tooltip="https://jwc.jxnu.edu.cn/user/javascript:CourseInfor('256304');"/>
    <hyperlink ref="C222" r:id="rId6" display=" 武术套路/散打1" tooltip="https://jwc.jxnu.edu.cn/user/javascript:CourseInfor('256511');"/>
    <hyperlink ref="C218" r:id="rId3" display=" 武术套路∕散打∕舞龙舞狮专项训练与拓展2" tooltip="https://jwc.jxnu.edu.cn/user/javascript:CourseInfor('256614');"/>
    <hyperlink ref="C219" r:id="rId3" display=" 武术套路∕散打∕舞龙舞狮专项训练与拓展2" tooltip="https://jwc.jxnu.edu.cn/user/javascript:CourseInfor('256614');"/>
    <hyperlink ref="G327" r:id="rId7" display="杨学儒,董保宝,叶文平"/>
  </hyperlinks>
  <pageMargins left="0.251388888888889" right="0.251388888888889" top="0.161111111111111" bottom="0.161111111111111" header="0.298611111111111" footer="0.298611111111111"/>
  <pageSetup paperSize="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14"/>
  <sheetViews>
    <sheetView workbookViewId="0">
      <pane xSplit="3" ySplit="3" topLeftCell="D4" activePane="bottomRight" state="frozen"/>
      <selection/>
      <selection pane="topRight"/>
      <selection pane="bottomLeft"/>
      <selection pane="bottomRight" activeCell="A1" sqref="A1:M1"/>
    </sheetView>
  </sheetViews>
  <sheetFormatPr defaultColWidth="14" defaultRowHeight="18" customHeight="1"/>
  <cols>
    <col min="1" max="1" width="10.7083333333333" customWidth="1"/>
    <col min="2" max="2" width="9.70833333333333" customWidth="1"/>
    <col min="3" max="3" width="22.3916666666667" style="1" customWidth="1"/>
    <col min="4" max="4" width="8.225" customWidth="1"/>
    <col min="5" max="6" width="9.70833333333333" customWidth="1"/>
    <col min="7" max="7" width="8.49166666666667" customWidth="1"/>
    <col min="8" max="9" width="6.2" customWidth="1"/>
    <col min="10" max="10" width="8.36666666666667" customWidth="1"/>
    <col min="11" max="11" width="12.5416666666667" customWidth="1"/>
    <col min="12" max="12" width="26.575" style="1" customWidth="1"/>
    <col min="13" max="13" width="11.4583333333333" customWidth="1"/>
    <col min="14" max="14" width="12.1416666666667" customWidth="1"/>
    <col min="15" max="15" width="19.7083333333333" customWidth="1"/>
    <col min="16" max="16" width="17.5333333333333" customWidth="1"/>
    <col min="17" max="17" width="18.3416666666667" customWidth="1"/>
    <col min="18" max="18" width="9.70833333333333" customWidth="1"/>
    <col min="19" max="19" width="14.7083333333333" customWidth="1"/>
    <col min="20" max="20" width="6.70833333333333" customWidth="1"/>
    <col min="21" max="21" width="5.70833333333333" customWidth="1"/>
    <col min="22" max="22" width="17.7083333333333" customWidth="1"/>
    <col min="23" max="23" width="5.70833333333333" customWidth="1"/>
    <col min="24" max="26" width="8.70833333333333" customWidth="1"/>
    <col min="27" max="27" width="10.1166666666667" style="1" customWidth="1"/>
    <col min="28" max="28" width="11.7083333333333" customWidth="1"/>
  </cols>
  <sheetData>
    <row r="1" ht="54" customHeight="1" spans="1:28">
      <c r="A1" s="2" t="s">
        <v>1834</v>
      </c>
      <c r="N1" s="3" t="s">
        <v>1835</v>
      </c>
    </row>
    <row r="2" ht="51.75" customHeight="1" spans="1:28">
      <c r="A2" s="4" t="s">
        <v>1836</v>
      </c>
      <c r="B2" s="4" t="s">
        <v>2</v>
      </c>
      <c r="C2" s="5" t="s">
        <v>1837</v>
      </c>
      <c r="D2" s="4" t="s">
        <v>1838</v>
      </c>
      <c r="E2" s="4" t="s">
        <v>1839</v>
      </c>
      <c r="F2" s="4" t="s">
        <v>1840</v>
      </c>
      <c r="G2" s="5" t="s">
        <v>1841</v>
      </c>
      <c r="H2" s="6" t="s">
        <v>1842</v>
      </c>
      <c r="I2" s="6" t="s">
        <v>1843</v>
      </c>
      <c r="J2" s="5" t="s">
        <v>1844</v>
      </c>
      <c r="K2" s="5" t="s">
        <v>1845</v>
      </c>
      <c r="L2" s="5" t="s">
        <v>1846</v>
      </c>
      <c r="M2" s="5" t="s">
        <v>1847</v>
      </c>
      <c r="N2" s="7" t="s">
        <v>1848</v>
      </c>
      <c r="O2" s="8" t="s">
        <v>1849</v>
      </c>
      <c r="P2" s="9" t="s">
        <v>1850</v>
      </c>
      <c r="Q2" s="8" t="s">
        <v>6</v>
      </c>
      <c r="R2" s="8" t="s">
        <v>7</v>
      </c>
      <c r="S2" s="8" t="s">
        <v>1851</v>
      </c>
      <c r="T2" s="10" t="s">
        <v>1852</v>
      </c>
      <c r="U2" s="11" t="s">
        <v>1853</v>
      </c>
      <c r="V2" s="11" t="s">
        <v>1854</v>
      </c>
      <c r="W2" s="11" t="s">
        <v>1855</v>
      </c>
      <c r="X2" s="12" t="s">
        <v>1856</v>
      </c>
      <c r="Y2" s="12" t="s">
        <v>1857</v>
      </c>
      <c r="Z2" s="12" t="s">
        <v>1858</v>
      </c>
      <c r="AA2" s="11" t="s">
        <v>1859</v>
      </c>
      <c r="AB2" s="13" t="s">
        <v>1860</v>
      </c>
    </row>
    <row r="3" ht="16.5" spans="1:28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5" t="s">
        <v>1861</v>
      </c>
      <c r="V3" s="14"/>
      <c r="W3" s="14"/>
      <c r="X3" s="14"/>
      <c r="Y3" s="14"/>
      <c r="Z3" s="14"/>
      <c r="AA3" s="14"/>
      <c r="AB3" s="14"/>
    </row>
    <row r="4" ht="27" spans="1:28">
      <c r="A4" s="16">
        <v>46266</v>
      </c>
      <c r="B4" s="17">
        <v>282272</v>
      </c>
      <c r="C4" s="18" t="s">
        <v>1862</v>
      </c>
      <c r="D4" s="17">
        <v>90157</v>
      </c>
      <c r="E4" s="17" t="s">
        <v>1863</v>
      </c>
      <c r="F4" s="17">
        <v>27</v>
      </c>
      <c r="G4" s="17">
        <v>30</v>
      </c>
      <c r="H4" s="17">
        <v>2</v>
      </c>
      <c r="I4" s="17">
        <v>0</v>
      </c>
      <c r="J4" s="17">
        <v>0</v>
      </c>
      <c r="K4" s="18" t="s">
        <v>1864</v>
      </c>
      <c r="L4" s="18"/>
      <c r="M4" s="19"/>
      <c r="N4" s="20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2"/>
      <c r="AB4" s="21"/>
    </row>
    <row r="5" ht="27" spans="1:28">
      <c r="A5" s="16">
        <v>46266</v>
      </c>
      <c r="B5" s="17">
        <v>282272</v>
      </c>
      <c r="C5" s="18" t="s">
        <v>1862</v>
      </c>
      <c r="D5" s="17">
        <v>90213</v>
      </c>
      <c r="E5" s="17" t="s">
        <v>1865</v>
      </c>
      <c r="F5" s="17">
        <v>3</v>
      </c>
      <c r="G5" s="17">
        <v>30</v>
      </c>
      <c r="H5" s="17">
        <v>2</v>
      </c>
      <c r="I5" s="17">
        <v>0</v>
      </c>
      <c r="J5" s="17">
        <v>0</v>
      </c>
      <c r="K5" s="18" t="s">
        <v>1864</v>
      </c>
      <c r="L5" s="18"/>
      <c r="M5" s="19"/>
      <c r="N5" s="20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2"/>
      <c r="AB5" s="21"/>
    </row>
    <row r="6" ht="16.5" spans="1:28">
      <c r="A6" s="16">
        <v>46266</v>
      </c>
      <c r="B6" s="17">
        <v>250368</v>
      </c>
      <c r="C6" s="18" t="s">
        <v>1866</v>
      </c>
      <c r="D6" s="17">
        <v>4402</v>
      </c>
      <c r="E6" s="17" t="s">
        <v>1867</v>
      </c>
      <c r="F6" s="17">
        <v>18</v>
      </c>
      <c r="G6" s="17">
        <v>21</v>
      </c>
      <c r="H6" s="17">
        <v>2</v>
      </c>
      <c r="I6" s="17">
        <v>0</v>
      </c>
      <c r="J6" s="17">
        <v>0</v>
      </c>
      <c r="K6" s="17" t="s">
        <v>1868</v>
      </c>
      <c r="L6" s="18"/>
      <c r="M6" s="17"/>
      <c r="N6" s="20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2"/>
      <c r="AB6" s="21"/>
    </row>
    <row r="7" ht="16.5" spans="1:28">
      <c r="A7" s="23">
        <v>46266</v>
      </c>
      <c r="B7" s="19">
        <v>250447</v>
      </c>
      <c r="C7" s="24" t="s">
        <v>1869</v>
      </c>
      <c r="D7" s="19">
        <v>4402</v>
      </c>
      <c r="E7" s="19" t="s">
        <v>1867</v>
      </c>
      <c r="F7" s="19">
        <v>16</v>
      </c>
      <c r="G7" s="19">
        <v>22</v>
      </c>
      <c r="H7" s="19">
        <v>2</v>
      </c>
      <c r="I7" s="19">
        <v>0</v>
      </c>
      <c r="J7" s="19">
        <v>1</v>
      </c>
      <c r="K7" s="19"/>
      <c r="L7" s="25" t="s">
        <v>1870</v>
      </c>
      <c r="M7" s="19"/>
      <c r="N7" s="20"/>
      <c r="O7" s="26" t="s">
        <v>1871</v>
      </c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2"/>
      <c r="AB7" s="21"/>
    </row>
    <row r="8" ht="16.5" spans="1:28">
      <c r="A8" s="23">
        <v>46266</v>
      </c>
      <c r="B8" s="19">
        <v>250748</v>
      </c>
      <c r="C8" s="24" t="s">
        <v>1872</v>
      </c>
      <c r="D8" s="19">
        <v>4482</v>
      </c>
      <c r="E8" s="19" t="s">
        <v>1873</v>
      </c>
      <c r="F8" s="19">
        <v>27</v>
      </c>
      <c r="G8" s="19">
        <v>27</v>
      </c>
      <c r="H8" s="19">
        <v>2</v>
      </c>
      <c r="I8" s="19">
        <v>0</v>
      </c>
      <c r="J8" s="19">
        <v>1</v>
      </c>
      <c r="K8" s="19"/>
      <c r="L8" s="24" t="s">
        <v>1874</v>
      </c>
      <c r="M8" s="19"/>
      <c r="N8" s="20" t="s">
        <v>1875</v>
      </c>
      <c r="O8" s="21" t="s">
        <v>11</v>
      </c>
      <c r="P8" s="21" t="s">
        <v>12</v>
      </c>
      <c r="Q8" s="21" t="s">
        <v>13</v>
      </c>
      <c r="R8" s="21" t="s">
        <v>14</v>
      </c>
      <c r="S8" s="27">
        <v>43647</v>
      </c>
      <c r="T8" s="21">
        <v>45</v>
      </c>
      <c r="U8" s="21"/>
      <c r="V8" s="21" t="s">
        <v>1876</v>
      </c>
      <c r="W8" s="21"/>
      <c r="X8" s="21" t="s">
        <v>1877</v>
      </c>
      <c r="Y8" s="21"/>
      <c r="Z8" s="21"/>
      <c r="AA8" s="22"/>
      <c r="AB8" s="21"/>
    </row>
    <row r="9" ht="16.5" spans="1:28">
      <c r="A9" s="23">
        <v>46266</v>
      </c>
      <c r="B9" s="19">
        <v>250433</v>
      </c>
      <c r="C9" s="24" t="s">
        <v>1878</v>
      </c>
      <c r="D9" s="19">
        <v>3800</v>
      </c>
      <c r="E9" s="19" t="s">
        <v>1879</v>
      </c>
      <c r="F9" s="19">
        <v>189</v>
      </c>
      <c r="G9" s="19">
        <v>189</v>
      </c>
      <c r="H9" s="19">
        <v>2</v>
      </c>
      <c r="I9" s="19">
        <v>0</v>
      </c>
      <c r="J9" s="19">
        <v>3</v>
      </c>
      <c r="K9" s="19"/>
      <c r="L9" s="24" t="s">
        <v>1880</v>
      </c>
      <c r="M9" s="19" t="s">
        <v>1881</v>
      </c>
      <c r="N9" s="20" t="s">
        <v>1875</v>
      </c>
      <c r="O9" s="21" t="s">
        <v>11</v>
      </c>
      <c r="P9" s="21" t="s">
        <v>12</v>
      </c>
      <c r="Q9" s="21" t="s">
        <v>13</v>
      </c>
      <c r="R9" s="21" t="s">
        <v>14</v>
      </c>
      <c r="S9" s="27">
        <v>43647</v>
      </c>
      <c r="T9" s="21">
        <v>45</v>
      </c>
      <c r="U9" s="21"/>
      <c r="V9" s="21" t="s">
        <v>1882</v>
      </c>
      <c r="W9" s="21"/>
      <c r="X9" s="21" t="s">
        <v>1877</v>
      </c>
      <c r="Y9" s="21" t="s">
        <v>1877</v>
      </c>
      <c r="Z9" s="21" t="s">
        <v>1877</v>
      </c>
      <c r="AA9" s="22" t="s">
        <v>1883</v>
      </c>
      <c r="AB9" s="21"/>
    </row>
    <row r="10" ht="16.5" spans="1:28">
      <c r="A10" s="16">
        <v>46266</v>
      </c>
      <c r="B10" s="17">
        <v>301177</v>
      </c>
      <c r="C10" s="18" t="s">
        <v>1884</v>
      </c>
      <c r="D10" s="17">
        <v>3800</v>
      </c>
      <c r="E10" s="17" t="s">
        <v>1879</v>
      </c>
      <c r="F10" s="17">
        <v>24</v>
      </c>
      <c r="G10" s="17">
        <v>24</v>
      </c>
      <c r="H10" s="17">
        <v>2</v>
      </c>
      <c r="I10" s="17">
        <v>0</v>
      </c>
      <c r="J10" s="17">
        <v>0</v>
      </c>
      <c r="K10" s="17"/>
      <c r="L10" s="18"/>
      <c r="M10" s="19"/>
      <c r="N10" s="20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2"/>
      <c r="AB10" s="21"/>
    </row>
    <row r="11" ht="16.5" spans="1:28">
      <c r="A11" s="23">
        <v>46266</v>
      </c>
      <c r="B11" s="19">
        <v>250649</v>
      </c>
      <c r="C11" s="24" t="s">
        <v>17</v>
      </c>
      <c r="D11" s="19">
        <v>4838</v>
      </c>
      <c r="E11" s="19" t="s">
        <v>1885</v>
      </c>
      <c r="F11" s="19">
        <v>35</v>
      </c>
      <c r="G11" s="19">
        <v>35</v>
      </c>
      <c r="H11" s="19">
        <v>2</v>
      </c>
      <c r="I11" s="19">
        <v>0</v>
      </c>
      <c r="J11" s="19">
        <v>1</v>
      </c>
      <c r="K11" s="19" t="s">
        <v>1886</v>
      </c>
      <c r="L11" s="24" t="s">
        <v>1887</v>
      </c>
      <c r="M11" s="19">
        <v>2202</v>
      </c>
      <c r="N11" s="20" t="s">
        <v>1875</v>
      </c>
      <c r="O11" s="22" t="s">
        <v>18</v>
      </c>
      <c r="P11" s="28" t="s">
        <v>1888</v>
      </c>
      <c r="Q11" s="21" t="s">
        <v>20</v>
      </c>
      <c r="R11" s="21" t="s">
        <v>21</v>
      </c>
      <c r="S11" s="21" t="s">
        <v>1889</v>
      </c>
      <c r="T11" s="21">
        <v>60</v>
      </c>
      <c r="U11" s="21"/>
      <c r="V11" s="21" t="s">
        <v>1890</v>
      </c>
      <c r="W11" s="21"/>
      <c r="X11" s="21" t="s">
        <v>1877</v>
      </c>
      <c r="Y11" s="21" t="s">
        <v>1877</v>
      </c>
      <c r="Z11" s="21" t="s">
        <v>1877</v>
      </c>
      <c r="AA11" s="22" t="s">
        <v>1883</v>
      </c>
      <c r="AB11" s="21"/>
    </row>
    <row r="12" ht="16.5" spans="1:28">
      <c r="A12" s="23">
        <v>46266</v>
      </c>
      <c r="B12" s="19">
        <v>250119</v>
      </c>
      <c r="C12" s="24" t="s">
        <v>23</v>
      </c>
      <c r="D12" s="19">
        <v>4838</v>
      </c>
      <c r="E12" s="19" t="s">
        <v>1885</v>
      </c>
      <c r="F12" s="19">
        <v>25</v>
      </c>
      <c r="G12" s="19">
        <v>42</v>
      </c>
      <c r="H12" s="19">
        <v>3</v>
      </c>
      <c r="I12" s="19">
        <v>0</v>
      </c>
      <c r="J12" s="19">
        <v>1</v>
      </c>
      <c r="K12" s="19" t="s">
        <v>1891</v>
      </c>
      <c r="L12" s="24" t="s">
        <v>1892</v>
      </c>
      <c r="M12" s="19" t="s">
        <v>1893</v>
      </c>
      <c r="N12" s="20" t="s">
        <v>1875</v>
      </c>
      <c r="O12" s="21" t="s">
        <v>23</v>
      </c>
      <c r="P12" s="21" t="s">
        <v>24</v>
      </c>
      <c r="Q12" s="21" t="s">
        <v>25</v>
      </c>
      <c r="R12" s="21" t="s">
        <v>26</v>
      </c>
      <c r="S12" s="21" t="s">
        <v>1894</v>
      </c>
      <c r="T12" s="21">
        <v>45</v>
      </c>
      <c r="U12" s="21"/>
      <c r="V12" s="21" t="s">
        <v>1890</v>
      </c>
      <c r="W12" s="21"/>
      <c r="X12" s="21" t="s">
        <v>1877</v>
      </c>
      <c r="Y12" s="21" t="s">
        <v>1877</v>
      </c>
      <c r="Z12" s="21" t="s">
        <v>1877</v>
      </c>
      <c r="AA12" s="22" t="s">
        <v>1883</v>
      </c>
      <c r="AB12" s="21"/>
    </row>
    <row r="13" ht="16.5" spans="1:28">
      <c r="A13" s="23">
        <v>46266</v>
      </c>
      <c r="B13" s="19">
        <v>250119</v>
      </c>
      <c r="C13" s="24" t="s">
        <v>23</v>
      </c>
      <c r="D13" s="19">
        <v>4979</v>
      </c>
      <c r="E13" s="19" t="s">
        <v>1895</v>
      </c>
      <c r="F13" s="19">
        <v>17</v>
      </c>
      <c r="G13" s="19">
        <v>42</v>
      </c>
      <c r="H13" s="19">
        <v>3</v>
      </c>
      <c r="I13" s="19">
        <v>0</v>
      </c>
      <c r="J13" s="19">
        <v>0</v>
      </c>
      <c r="K13" s="19"/>
      <c r="L13" s="24"/>
      <c r="M13" s="19"/>
      <c r="N13" s="20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2"/>
      <c r="AB13" s="21"/>
    </row>
    <row r="14" ht="16.5" spans="1:28">
      <c r="A14" s="23">
        <v>46266</v>
      </c>
      <c r="B14" s="19">
        <v>250674</v>
      </c>
      <c r="C14" s="24" t="s">
        <v>28</v>
      </c>
      <c r="D14" s="19">
        <v>5779</v>
      </c>
      <c r="E14" s="19" t="s">
        <v>1896</v>
      </c>
      <c r="F14" s="19">
        <v>27</v>
      </c>
      <c r="G14" s="19">
        <v>27</v>
      </c>
      <c r="H14" s="19">
        <v>1</v>
      </c>
      <c r="I14" s="19">
        <v>2</v>
      </c>
      <c r="J14" s="19">
        <v>1</v>
      </c>
      <c r="K14" s="19"/>
      <c r="L14" s="24" t="s">
        <v>1897</v>
      </c>
      <c r="M14" s="19" t="s">
        <v>1893</v>
      </c>
      <c r="N14" s="20" t="s">
        <v>1875</v>
      </c>
      <c r="O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2"/>
      <c r="AB14" s="21"/>
    </row>
    <row r="15" ht="16.5" spans="1:28">
      <c r="A15" s="16">
        <v>46266</v>
      </c>
      <c r="B15" s="17">
        <v>282213</v>
      </c>
      <c r="C15" s="18" t="s">
        <v>1898</v>
      </c>
      <c r="D15" s="17">
        <v>4491</v>
      </c>
      <c r="E15" s="17" t="s">
        <v>1899</v>
      </c>
      <c r="F15" s="17">
        <v>11</v>
      </c>
      <c r="G15" s="17">
        <v>12</v>
      </c>
      <c r="H15" s="17">
        <v>2</v>
      </c>
      <c r="I15" s="17">
        <v>0</v>
      </c>
      <c r="J15" s="17">
        <v>0</v>
      </c>
      <c r="K15" s="17"/>
      <c r="L15" s="18"/>
      <c r="M15" s="17"/>
      <c r="N15" s="20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2"/>
      <c r="AB15" s="21"/>
    </row>
    <row r="16" ht="16.5" spans="1:28">
      <c r="A16" s="16">
        <v>46266</v>
      </c>
      <c r="B16" s="17">
        <v>282213</v>
      </c>
      <c r="C16" s="18" t="s">
        <v>1898</v>
      </c>
      <c r="D16" s="17">
        <v>5178</v>
      </c>
      <c r="E16" s="17" t="s">
        <v>1900</v>
      </c>
      <c r="F16" s="17">
        <v>1</v>
      </c>
      <c r="G16" s="17">
        <v>12</v>
      </c>
      <c r="H16" s="17">
        <v>2</v>
      </c>
      <c r="I16" s="17">
        <v>0</v>
      </c>
      <c r="J16" s="17">
        <v>0</v>
      </c>
      <c r="K16" s="17"/>
      <c r="L16" s="18"/>
      <c r="M16" s="17"/>
      <c r="N16" s="20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2"/>
      <c r="AB16" s="21"/>
    </row>
    <row r="17" ht="16.5" spans="1:28">
      <c r="A17" s="16">
        <v>46266</v>
      </c>
      <c r="B17" s="17">
        <v>250746</v>
      </c>
      <c r="C17" s="18" t="s">
        <v>1901</v>
      </c>
      <c r="D17" s="17">
        <v>4491</v>
      </c>
      <c r="E17" s="17" t="s">
        <v>1899</v>
      </c>
      <c r="F17" s="17">
        <v>8</v>
      </c>
      <c r="G17" s="17">
        <v>8</v>
      </c>
      <c r="H17" s="17">
        <v>2</v>
      </c>
      <c r="I17" s="17">
        <v>0</v>
      </c>
      <c r="J17" s="17">
        <v>0</v>
      </c>
      <c r="K17" s="17"/>
      <c r="L17" s="18"/>
      <c r="M17" s="17"/>
      <c r="N17" s="20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2"/>
      <c r="AB17" s="21"/>
    </row>
    <row r="18" ht="16.5" spans="1:28">
      <c r="A18" s="16">
        <v>46266</v>
      </c>
      <c r="B18" s="17">
        <v>2214</v>
      </c>
      <c r="C18" s="18" t="s">
        <v>1902</v>
      </c>
      <c r="D18" s="17">
        <v>5167</v>
      </c>
      <c r="E18" s="17" t="s">
        <v>1903</v>
      </c>
      <c r="F18" s="17">
        <v>7</v>
      </c>
      <c r="G18" s="17">
        <v>7</v>
      </c>
      <c r="H18" s="17">
        <v>2</v>
      </c>
      <c r="I18" s="17">
        <v>0</v>
      </c>
      <c r="J18" s="17">
        <v>0</v>
      </c>
      <c r="K18" s="17" t="s">
        <v>1868</v>
      </c>
      <c r="L18" s="18"/>
      <c r="M18" s="17"/>
      <c r="N18" s="20"/>
      <c r="O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2"/>
      <c r="AB18" s="21"/>
    </row>
    <row r="19" ht="16.5" spans="1:28">
      <c r="A19" s="23">
        <v>46266</v>
      </c>
      <c r="B19" s="19">
        <v>250426</v>
      </c>
      <c r="C19" s="24" t="s">
        <v>1904</v>
      </c>
      <c r="D19" s="19">
        <v>4402</v>
      </c>
      <c r="E19" s="19" t="s">
        <v>1867</v>
      </c>
      <c r="F19" s="19">
        <v>70</v>
      </c>
      <c r="G19" s="19">
        <v>70</v>
      </c>
      <c r="H19" s="19">
        <v>2</v>
      </c>
      <c r="I19" s="19">
        <v>0</v>
      </c>
      <c r="J19" s="19">
        <v>1</v>
      </c>
      <c r="K19" s="19"/>
      <c r="L19" s="24" t="s">
        <v>1905</v>
      </c>
      <c r="M19" s="19"/>
      <c r="N19" s="20"/>
      <c r="O19" s="26" t="s">
        <v>1871</v>
      </c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2"/>
      <c r="AB19" s="21"/>
    </row>
    <row r="20" ht="16.5" spans="1:28">
      <c r="A20" s="16">
        <v>46266</v>
      </c>
      <c r="B20" s="17">
        <v>250448</v>
      </c>
      <c r="C20" s="18" t="s">
        <v>1906</v>
      </c>
      <c r="D20" s="17">
        <v>5900</v>
      </c>
      <c r="E20" s="17" t="s">
        <v>1907</v>
      </c>
      <c r="F20" s="17">
        <v>9</v>
      </c>
      <c r="G20" s="17">
        <v>9</v>
      </c>
      <c r="H20" s="17">
        <v>2</v>
      </c>
      <c r="I20" s="17">
        <v>0</v>
      </c>
      <c r="J20" s="17">
        <v>0</v>
      </c>
      <c r="K20" s="17"/>
      <c r="L20" s="18"/>
      <c r="M20" s="17"/>
      <c r="N20" s="20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2"/>
      <c r="AB20" s="21"/>
    </row>
    <row r="21" ht="16.5" spans="1:28">
      <c r="A21" s="16">
        <v>46266</v>
      </c>
      <c r="B21" s="17">
        <v>250421</v>
      </c>
      <c r="C21" s="18" t="s">
        <v>1908</v>
      </c>
      <c r="D21" s="17">
        <v>4838</v>
      </c>
      <c r="E21" s="17" t="s">
        <v>1885</v>
      </c>
      <c r="F21" s="17">
        <v>7</v>
      </c>
      <c r="G21" s="17">
        <v>7</v>
      </c>
      <c r="H21" s="17">
        <v>2</v>
      </c>
      <c r="I21" s="17">
        <v>0</v>
      </c>
      <c r="J21" s="17">
        <v>0</v>
      </c>
      <c r="K21" s="17"/>
      <c r="L21" s="18"/>
      <c r="M21" s="17"/>
      <c r="N21" s="20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2"/>
      <c r="AB21" s="21"/>
    </row>
    <row r="22" ht="33" spans="1:28">
      <c r="A22" s="23">
        <v>46266</v>
      </c>
      <c r="B22" s="29">
        <v>250615</v>
      </c>
      <c r="C22" s="30" t="s">
        <v>1909</v>
      </c>
      <c r="D22" s="29">
        <v>5167</v>
      </c>
      <c r="E22" s="29" t="s">
        <v>1903</v>
      </c>
      <c r="F22" s="29">
        <v>24</v>
      </c>
      <c r="G22" s="29">
        <v>24</v>
      </c>
      <c r="H22" s="29">
        <v>3</v>
      </c>
      <c r="I22" s="29">
        <v>0</v>
      </c>
      <c r="J22" s="29">
        <v>1</v>
      </c>
      <c r="K22" s="29" t="s">
        <v>1910</v>
      </c>
      <c r="L22" s="30" t="s">
        <v>1911</v>
      </c>
      <c r="M22" s="29" t="s">
        <v>1893</v>
      </c>
      <c r="N22" s="20" t="s">
        <v>1875</v>
      </c>
      <c r="O22" s="22" t="s">
        <v>35</v>
      </c>
      <c r="P22" s="21" t="s">
        <v>1912</v>
      </c>
      <c r="Q22" s="21" t="s">
        <v>37</v>
      </c>
      <c r="R22" s="21" t="s">
        <v>38</v>
      </c>
      <c r="S22" s="21" t="s">
        <v>1913</v>
      </c>
      <c r="T22" s="21">
        <v>48</v>
      </c>
      <c r="U22" s="22" t="s">
        <v>1914</v>
      </c>
      <c r="V22" s="21" t="s">
        <v>1915</v>
      </c>
      <c r="W22" s="21">
        <v>5</v>
      </c>
      <c r="X22" s="21" t="s">
        <v>1877</v>
      </c>
      <c r="Y22" s="21" t="s">
        <v>1877</v>
      </c>
      <c r="Z22" s="21" t="s">
        <v>1877</v>
      </c>
      <c r="AA22" s="22" t="s">
        <v>1883</v>
      </c>
      <c r="AB22" s="21"/>
    </row>
    <row r="23" ht="16.5" spans="1:28">
      <c r="A23" s="23">
        <v>46266</v>
      </c>
      <c r="B23" s="19">
        <v>250355</v>
      </c>
      <c r="C23" s="24" t="s">
        <v>40</v>
      </c>
      <c r="D23" s="19">
        <v>5915</v>
      </c>
      <c r="E23" s="19" t="s">
        <v>1916</v>
      </c>
      <c r="F23" s="19">
        <v>60</v>
      </c>
      <c r="G23" s="19">
        <v>60</v>
      </c>
      <c r="H23" s="19">
        <v>3</v>
      </c>
      <c r="I23" s="19">
        <v>0</v>
      </c>
      <c r="J23" s="19">
        <v>2</v>
      </c>
      <c r="K23" s="19" t="s">
        <v>1917</v>
      </c>
      <c r="L23" s="24" t="s">
        <v>1918</v>
      </c>
      <c r="M23" s="19"/>
      <c r="N23" s="20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2"/>
      <c r="AB23" s="21"/>
    </row>
    <row r="24" ht="16.5" spans="1:28">
      <c r="A24" s="16">
        <v>46266</v>
      </c>
      <c r="B24" s="17">
        <v>250570</v>
      </c>
      <c r="C24" s="18" t="s">
        <v>46</v>
      </c>
      <c r="D24" s="17">
        <v>4605</v>
      </c>
      <c r="E24" s="17" t="s">
        <v>1919</v>
      </c>
      <c r="F24" s="17">
        <v>29</v>
      </c>
      <c r="G24" s="17">
        <v>95</v>
      </c>
      <c r="H24" s="17">
        <v>2</v>
      </c>
      <c r="I24" s="17">
        <v>0</v>
      </c>
      <c r="J24" s="17">
        <v>0</v>
      </c>
      <c r="K24" s="17"/>
      <c r="L24" s="18"/>
      <c r="M24" s="17"/>
      <c r="N24" s="20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2"/>
      <c r="AB24" s="21"/>
    </row>
    <row r="25" ht="16.5" spans="1:28">
      <c r="A25" s="23">
        <v>46266</v>
      </c>
      <c r="B25" s="19">
        <v>250570</v>
      </c>
      <c r="C25" s="24" t="s">
        <v>46</v>
      </c>
      <c r="D25" s="19">
        <v>5570</v>
      </c>
      <c r="E25" s="19" t="s">
        <v>1920</v>
      </c>
      <c r="F25" s="19">
        <v>66</v>
      </c>
      <c r="G25" s="19">
        <v>95</v>
      </c>
      <c r="H25" s="19">
        <v>2</v>
      </c>
      <c r="I25" s="19">
        <v>0</v>
      </c>
      <c r="J25" s="19"/>
      <c r="K25" s="19"/>
      <c r="L25" s="24"/>
      <c r="M25" s="19"/>
      <c r="N25" s="20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2"/>
      <c r="AB25" s="21"/>
    </row>
    <row r="26" ht="16.5" spans="1:28">
      <c r="A26" s="16">
        <v>46266</v>
      </c>
      <c r="B26" s="17">
        <v>282269</v>
      </c>
      <c r="C26" s="18" t="s">
        <v>1921</v>
      </c>
      <c r="D26" s="17">
        <v>3589</v>
      </c>
      <c r="E26" s="17" t="s">
        <v>1922</v>
      </c>
      <c r="F26" s="17">
        <v>18</v>
      </c>
      <c r="G26" s="17">
        <v>18</v>
      </c>
      <c r="H26" s="17">
        <v>2</v>
      </c>
      <c r="I26" s="17">
        <v>0</v>
      </c>
      <c r="J26" s="17">
        <v>0</v>
      </c>
      <c r="K26" s="17"/>
      <c r="L26" s="18"/>
      <c r="M26" s="17"/>
      <c r="N26" s="20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2"/>
      <c r="AB26" s="21"/>
    </row>
    <row r="27" ht="16.5" spans="1:28">
      <c r="A27" s="16">
        <v>46266</v>
      </c>
      <c r="B27" s="17">
        <v>250699</v>
      </c>
      <c r="C27" s="18" t="s">
        <v>1923</v>
      </c>
      <c r="D27" s="17">
        <v>5341</v>
      </c>
      <c r="E27" s="17" t="s">
        <v>1924</v>
      </c>
      <c r="F27" s="17">
        <v>11</v>
      </c>
      <c r="G27" s="17">
        <v>11</v>
      </c>
      <c r="H27" s="17">
        <v>2</v>
      </c>
      <c r="I27" s="17">
        <v>0</v>
      </c>
      <c r="J27" s="17">
        <v>0</v>
      </c>
      <c r="K27" s="17"/>
      <c r="L27" s="18"/>
      <c r="M27" s="17"/>
      <c r="N27" s="20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2"/>
      <c r="AB27" s="21"/>
    </row>
    <row r="28" ht="27" spans="1:28">
      <c r="A28" s="16">
        <v>46266</v>
      </c>
      <c r="B28" s="17">
        <v>282268</v>
      </c>
      <c r="C28" s="18" t="s">
        <v>1925</v>
      </c>
      <c r="D28" s="17">
        <v>4482</v>
      </c>
      <c r="E28" s="17" t="s">
        <v>1873</v>
      </c>
      <c r="F28" s="17">
        <v>14</v>
      </c>
      <c r="G28" s="17">
        <v>14</v>
      </c>
      <c r="H28" s="17">
        <v>2</v>
      </c>
      <c r="I28" s="17">
        <v>0</v>
      </c>
      <c r="J28" s="17">
        <v>0</v>
      </c>
      <c r="K28" s="17"/>
      <c r="L28" s="18"/>
      <c r="M28" s="17"/>
      <c r="N28" s="20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2"/>
      <c r="AB28" s="21"/>
    </row>
    <row r="29" ht="16.5" spans="1:28">
      <c r="A29" s="16">
        <v>46266</v>
      </c>
      <c r="B29" s="17">
        <v>250708</v>
      </c>
      <c r="C29" s="18" t="s">
        <v>1926</v>
      </c>
      <c r="D29" s="17">
        <v>4539</v>
      </c>
      <c r="E29" s="17" t="s">
        <v>1927</v>
      </c>
      <c r="F29" s="17">
        <v>16</v>
      </c>
      <c r="G29" s="17">
        <v>16</v>
      </c>
      <c r="H29" s="17">
        <v>2</v>
      </c>
      <c r="I29" s="17">
        <v>0</v>
      </c>
      <c r="J29" s="17">
        <v>0</v>
      </c>
      <c r="K29" s="17"/>
      <c r="L29" s="18"/>
      <c r="M29" s="17"/>
      <c r="N29" s="20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2"/>
      <c r="AB29" s="21"/>
    </row>
    <row r="30" ht="27" spans="1:28">
      <c r="A30" s="16">
        <v>46266</v>
      </c>
      <c r="B30" s="17">
        <v>250709</v>
      </c>
      <c r="C30" s="18" t="s">
        <v>1928</v>
      </c>
      <c r="D30" s="17">
        <v>3700</v>
      </c>
      <c r="E30" s="17" t="s">
        <v>1929</v>
      </c>
      <c r="F30" s="17">
        <v>5</v>
      </c>
      <c r="G30" s="17">
        <v>6</v>
      </c>
      <c r="H30" s="17">
        <v>2</v>
      </c>
      <c r="I30" s="17">
        <v>0</v>
      </c>
      <c r="J30" s="17">
        <v>0</v>
      </c>
      <c r="K30" s="17"/>
      <c r="L30" s="18"/>
      <c r="M30" s="17"/>
      <c r="N30" s="20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2"/>
      <c r="AB30" s="21"/>
    </row>
    <row r="31" ht="27" spans="1:28">
      <c r="A31" s="16">
        <v>46266</v>
      </c>
      <c r="B31" s="17">
        <v>250709</v>
      </c>
      <c r="C31" s="18" t="s">
        <v>1928</v>
      </c>
      <c r="D31" s="17">
        <v>5685</v>
      </c>
      <c r="E31" s="17" t="s">
        <v>1930</v>
      </c>
      <c r="F31" s="17">
        <v>1</v>
      </c>
      <c r="G31" s="17">
        <v>6</v>
      </c>
      <c r="H31" s="17">
        <v>2</v>
      </c>
      <c r="I31" s="17">
        <v>0</v>
      </c>
      <c r="J31" s="17">
        <v>0</v>
      </c>
      <c r="K31" s="17"/>
      <c r="L31" s="18"/>
      <c r="M31" s="17"/>
      <c r="N31" s="20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2"/>
      <c r="AB31" s="21"/>
    </row>
    <row r="32" ht="40.5" spans="1:28">
      <c r="A32" s="23">
        <v>46266</v>
      </c>
      <c r="B32" s="19">
        <v>250704</v>
      </c>
      <c r="C32" s="24" t="s">
        <v>1931</v>
      </c>
      <c r="D32" s="19">
        <v>90213</v>
      </c>
      <c r="E32" s="19" t="s">
        <v>1865</v>
      </c>
      <c r="F32" s="19">
        <v>35</v>
      </c>
      <c r="G32" s="19">
        <v>35</v>
      </c>
      <c r="H32" s="19">
        <v>1</v>
      </c>
      <c r="I32" s="19">
        <v>1</v>
      </c>
      <c r="J32" s="19">
        <v>2</v>
      </c>
      <c r="K32" s="19"/>
      <c r="L32" s="24" t="s">
        <v>1932</v>
      </c>
      <c r="M32" s="19"/>
      <c r="N32" s="20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2"/>
      <c r="AB32" s="21"/>
    </row>
    <row r="33" ht="16.5" spans="1:28">
      <c r="A33" s="23">
        <v>46266</v>
      </c>
      <c r="B33" s="19">
        <v>250745</v>
      </c>
      <c r="C33" s="24" t="s">
        <v>57</v>
      </c>
      <c r="D33" s="19">
        <v>90157</v>
      </c>
      <c r="E33" s="19" t="s">
        <v>1863</v>
      </c>
      <c r="F33" s="19">
        <v>85</v>
      </c>
      <c r="G33" s="19">
        <v>85</v>
      </c>
      <c r="H33" s="19">
        <v>1</v>
      </c>
      <c r="I33" s="19">
        <v>1</v>
      </c>
      <c r="J33" s="19">
        <v>2</v>
      </c>
      <c r="K33" s="19" t="s">
        <v>1933</v>
      </c>
      <c r="L33" s="24" t="s">
        <v>1934</v>
      </c>
      <c r="M33" s="19" t="s">
        <v>1935</v>
      </c>
      <c r="N33" s="20" t="s">
        <v>1875</v>
      </c>
      <c r="O33" s="22" t="s">
        <v>58</v>
      </c>
      <c r="P33" s="28" t="s">
        <v>59</v>
      </c>
      <c r="Q33" s="21" t="s">
        <v>60</v>
      </c>
      <c r="R33" s="21" t="s">
        <v>61</v>
      </c>
      <c r="S33" s="21" t="s">
        <v>1936</v>
      </c>
      <c r="T33" s="21">
        <v>39.8</v>
      </c>
      <c r="U33" s="21"/>
      <c r="V33" s="21" t="s">
        <v>1937</v>
      </c>
      <c r="W33" s="21">
        <v>5</v>
      </c>
      <c r="X33" s="21" t="s">
        <v>1877</v>
      </c>
      <c r="Y33" s="21" t="s">
        <v>1877</v>
      </c>
      <c r="Z33" s="21" t="s">
        <v>1877</v>
      </c>
      <c r="AA33" s="22" t="s">
        <v>1883</v>
      </c>
      <c r="AB33" s="21"/>
    </row>
    <row r="34" ht="16.5" spans="1:28">
      <c r="A34" s="23">
        <v>46266</v>
      </c>
      <c r="B34" s="19">
        <v>250693</v>
      </c>
      <c r="C34" s="24" t="s">
        <v>1938</v>
      </c>
      <c r="D34" s="19">
        <v>90167</v>
      </c>
      <c r="E34" s="19" t="s">
        <v>1939</v>
      </c>
      <c r="F34" s="19">
        <v>78</v>
      </c>
      <c r="G34" s="19">
        <v>78</v>
      </c>
      <c r="H34" s="19">
        <v>1</v>
      </c>
      <c r="I34" s="19">
        <v>1</v>
      </c>
      <c r="J34" s="19">
        <v>2</v>
      </c>
      <c r="K34" s="19" t="s">
        <v>1917</v>
      </c>
      <c r="L34" s="24" t="s">
        <v>1940</v>
      </c>
      <c r="M34" s="19" t="s">
        <v>1941</v>
      </c>
      <c r="N34" s="20" t="s">
        <v>1875</v>
      </c>
      <c r="O34" s="21" t="s">
        <v>1871</v>
      </c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2"/>
      <c r="AB34" s="21"/>
    </row>
    <row r="35" ht="27" spans="1:28">
      <c r="A35" s="23">
        <v>46266</v>
      </c>
      <c r="B35" s="19">
        <v>1020</v>
      </c>
      <c r="C35" s="24" t="s">
        <v>1942</v>
      </c>
      <c r="D35" s="19">
        <v>90167</v>
      </c>
      <c r="E35" s="19" t="s">
        <v>1939</v>
      </c>
      <c r="F35" s="19">
        <v>66</v>
      </c>
      <c r="G35" s="19">
        <v>66</v>
      </c>
      <c r="H35" s="19">
        <v>2</v>
      </c>
      <c r="I35" s="19">
        <v>0</v>
      </c>
      <c r="J35" s="19">
        <v>3</v>
      </c>
      <c r="K35" s="19" t="s">
        <v>1917</v>
      </c>
      <c r="L35" s="24" t="s">
        <v>1943</v>
      </c>
      <c r="M35" s="19" t="s">
        <v>1941</v>
      </c>
      <c r="N35" s="20" t="s">
        <v>1944</v>
      </c>
      <c r="O35" s="21" t="s">
        <v>1871</v>
      </c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2"/>
      <c r="AB35" s="21"/>
    </row>
    <row r="36" ht="16.5" spans="1:28">
      <c r="A36" s="16">
        <v>46266</v>
      </c>
      <c r="B36" s="17">
        <v>250647</v>
      </c>
      <c r="C36" s="18" t="s">
        <v>1945</v>
      </c>
      <c r="D36" s="17">
        <v>90167</v>
      </c>
      <c r="E36" s="17" t="s">
        <v>1939</v>
      </c>
      <c r="F36" s="17">
        <v>6</v>
      </c>
      <c r="G36" s="17">
        <v>6</v>
      </c>
      <c r="H36" s="17">
        <v>3</v>
      </c>
      <c r="I36" s="17">
        <v>0</v>
      </c>
      <c r="J36" s="17">
        <v>0</v>
      </c>
      <c r="K36" s="17"/>
      <c r="L36" s="18" t="s">
        <v>1868</v>
      </c>
      <c r="M36" s="17"/>
      <c r="N36" s="20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2"/>
      <c r="AB36" s="21"/>
    </row>
    <row r="37" ht="16.5" spans="1:28">
      <c r="A37" s="16">
        <v>46266</v>
      </c>
      <c r="B37" s="17">
        <v>250694</v>
      </c>
      <c r="C37" s="18" t="s">
        <v>1946</v>
      </c>
      <c r="D37" s="17">
        <v>4604</v>
      </c>
      <c r="E37" s="17" t="s">
        <v>1947</v>
      </c>
      <c r="F37" s="17">
        <v>15</v>
      </c>
      <c r="G37" s="17">
        <v>15</v>
      </c>
      <c r="H37" s="17">
        <v>1</v>
      </c>
      <c r="I37" s="17">
        <v>2</v>
      </c>
      <c r="J37" s="17">
        <v>0</v>
      </c>
      <c r="K37" s="17"/>
      <c r="L37" s="18" t="s">
        <v>1868</v>
      </c>
      <c r="M37" s="17"/>
      <c r="N37" s="20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2"/>
      <c r="AB37" s="21"/>
    </row>
    <row r="38" ht="16.5" spans="1:28">
      <c r="A38" s="23">
        <v>46266</v>
      </c>
      <c r="B38" s="19">
        <v>2118</v>
      </c>
      <c r="C38" s="24" t="s">
        <v>1948</v>
      </c>
      <c r="D38" s="19">
        <v>4402</v>
      </c>
      <c r="E38" s="19" t="s">
        <v>1867</v>
      </c>
      <c r="F38" s="19">
        <v>29</v>
      </c>
      <c r="G38" s="19">
        <v>29</v>
      </c>
      <c r="H38" s="19">
        <v>2</v>
      </c>
      <c r="I38" s="19">
        <v>0</v>
      </c>
      <c r="J38" s="19">
        <v>1</v>
      </c>
      <c r="K38" s="19"/>
      <c r="L38" s="24" t="s">
        <v>1949</v>
      </c>
      <c r="M38" s="19"/>
      <c r="N38" s="20"/>
      <c r="O38" s="26" t="s">
        <v>1871</v>
      </c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2"/>
      <c r="AB38" s="21"/>
    </row>
    <row r="39" ht="23.25" customHeight="1" spans="1:28">
      <c r="A39" s="16">
        <v>46266</v>
      </c>
      <c r="B39" s="17">
        <v>282319</v>
      </c>
      <c r="C39" s="18" t="s">
        <v>1950</v>
      </c>
      <c r="D39" s="17">
        <v>90157</v>
      </c>
      <c r="E39" s="17" t="s">
        <v>1863</v>
      </c>
      <c r="F39" s="17">
        <v>21</v>
      </c>
      <c r="G39" s="17">
        <v>21</v>
      </c>
      <c r="H39" s="17">
        <v>1</v>
      </c>
      <c r="I39" s="17">
        <v>1</v>
      </c>
      <c r="J39" s="17"/>
      <c r="K39" s="17" t="s">
        <v>1868</v>
      </c>
      <c r="L39" s="18"/>
      <c r="M39" s="17"/>
      <c r="N39" s="20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2"/>
      <c r="AB39" s="21"/>
    </row>
    <row r="40" ht="16.5" spans="1:28">
      <c r="A40" s="23">
        <v>46266</v>
      </c>
      <c r="B40" s="19">
        <v>250399</v>
      </c>
      <c r="C40" s="24" t="s">
        <v>1951</v>
      </c>
      <c r="D40" s="19">
        <v>5121</v>
      </c>
      <c r="E40" s="19" t="s">
        <v>1952</v>
      </c>
      <c r="F40" s="19">
        <v>42</v>
      </c>
      <c r="G40" s="19">
        <v>42</v>
      </c>
      <c r="H40" s="19">
        <v>2</v>
      </c>
      <c r="I40" s="19">
        <v>0</v>
      </c>
      <c r="J40" s="19"/>
      <c r="K40" s="19"/>
      <c r="L40" s="24"/>
      <c r="M40" s="19"/>
      <c r="N40" s="20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2"/>
      <c r="AB40" s="21"/>
    </row>
    <row r="41" ht="16.5" spans="1:28">
      <c r="A41" s="16">
        <v>46266</v>
      </c>
      <c r="B41" s="17">
        <v>249012</v>
      </c>
      <c r="C41" s="18" t="s">
        <v>1953</v>
      </c>
      <c r="D41" s="17">
        <v>4539</v>
      </c>
      <c r="E41" s="17" t="s">
        <v>1927</v>
      </c>
      <c r="F41" s="17">
        <v>6</v>
      </c>
      <c r="G41" s="17">
        <v>6</v>
      </c>
      <c r="H41" s="17">
        <v>2</v>
      </c>
      <c r="I41" s="17">
        <v>0</v>
      </c>
      <c r="J41" s="17">
        <v>0</v>
      </c>
      <c r="K41" s="17"/>
      <c r="L41" s="18"/>
      <c r="M41" s="17"/>
      <c r="N41" s="20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2"/>
      <c r="AB41" s="21"/>
    </row>
    <row r="42" ht="16.5" spans="1:28">
      <c r="A42" s="16">
        <v>46266</v>
      </c>
      <c r="B42" s="17">
        <v>250701</v>
      </c>
      <c r="C42" s="18" t="s">
        <v>1954</v>
      </c>
      <c r="D42" s="17">
        <v>5900</v>
      </c>
      <c r="E42" s="17" t="s">
        <v>1907</v>
      </c>
      <c r="F42" s="17">
        <v>12</v>
      </c>
      <c r="G42" s="17">
        <v>12</v>
      </c>
      <c r="H42" s="17">
        <v>2</v>
      </c>
      <c r="I42" s="17">
        <v>0</v>
      </c>
      <c r="J42" s="17">
        <v>0</v>
      </c>
      <c r="K42" s="17"/>
      <c r="L42" s="18"/>
      <c r="M42" s="17"/>
      <c r="N42" s="20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2"/>
      <c r="AB42" s="21"/>
    </row>
    <row r="43" ht="54" spans="1:28">
      <c r="A43" s="23">
        <v>46266</v>
      </c>
      <c r="B43" s="19">
        <v>2186</v>
      </c>
      <c r="C43" s="24" t="s">
        <v>1955</v>
      </c>
      <c r="D43" s="19">
        <v>5021</v>
      </c>
      <c r="E43" s="19" t="s">
        <v>1956</v>
      </c>
      <c r="F43" s="19">
        <v>442</v>
      </c>
      <c r="G43" s="19">
        <v>442</v>
      </c>
      <c r="H43" s="19">
        <v>2</v>
      </c>
      <c r="I43" s="19">
        <v>0</v>
      </c>
      <c r="J43" s="19" t="s">
        <v>1957</v>
      </c>
      <c r="K43" s="19" t="s">
        <v>1958</v>
      </c>
      <c r="L43" s="24" t="s">
        <v>1959</v>
      </c>
      <c r="M43" s="19"/>
      <c r="N43" s="20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2"/>
      <c r="AB43" s="21" t="s">
        <v>1871</v>
      </c>
    </row>
    <row r="44" ht="16.5" spans="1:28">
      <c r="A44" s="31">
        <v>46266</v>
      </c>
      <c r="B44" s="32">
        <v>2228</v>
      </c>
      <c r="C44" s="33" t="s">
        <v>63</v>
      </c>
      <c r="D44" s="32">
        <v>4491</v>
      </c>
      <c r="E44" s="32" t="s">
        <v>1899</v>
      </c>
      <c r="F44" s="32">
        <v>16</v>
      </c>
      <c r="G44" s="32">
        <v>16</v>
      </c>
      <c r="H44" s="32">
        <v>2</v>
      </c>
      <c r="I44" s="32">
        <v>0</v>
      </c>
      <c r="J44" s="32"/>
      <c r="K44" s="32"/>
      <c r="L44" s="33"/>
      <c r="M44" s="32"/>
      <c r="N44" s="20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2"/>
      <c r="AB44" s="21"/>
    </row>
    <row r="45" ht="16.5" spans="1:28">
      <c r="A45" s="16">
        <v>46266</v>
      </c>
      <c r="B45" s="17">
        <v>282320</v>
      </c>
      <c r="C45" s="18" t="s">
        <v>1960</v>
      </c>
      <c r="D45" s="17">
        <v>4579</v>
      </c>
      <c r="E45" s="17" t="s">
        <v>1961</v>
      </c>
      <c r="F45" s="17">
        <v>6</v>
      </c>
      <c r="G45" s="17">
        <v>6</v>
      </c>
      <c r="H45" s="17">
        <v>2</v>
      </c>
      <c r="I45" s="17">
        <v>0</v>
      </c>
      <c r="J45" s="17">
        <v>0</v>
      </c>
      <c r="K45" s="17"/>
      <c r="L45" s="18"/>
      <c r="M45" s="17"/>
      <c r="N45" s="20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2"/>
      <c r="AB45" s="21"/>
    </row>
    <row r="46" ht="24.75" customHeight="1" spans="1:28">
      <c r="A46" s="16">
        <v>46266</v>
      </c>
      <c r="B46" s="17">
        <v>250571</v>
      </c>
      <c r="C46" s="18" t="s">
        <v>1962</v>
      </c>
      <c r="D46" s="17">
        <v>4335</v>
      </c>
      <c r="E46" s="17" t="s">
        <v>1963</v>
      </c>
      <c r="F46" s="17">
        <v>9</v>
      </c>
      <c r="G46" s="17">
        <v>16</v>
      </c>
      <c r="H46" s="17">
        <v>2</v>
      </c>
      <c r="I46" s="17">
        <v>0</v>
      </c>
      <c r="J46" s="17">
        <v>0</v>
      </c>
      <c r="K46" s="17"/>
      <c r="L46" s="18"/>
      <c r="M46" s="17"/>
      <c r="N46" s="20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2"/>
      <c r="AB46" s="21"/>
    </row>
    <row r="47" ht="22.5" customHeight="1" spans="1:28">
      <c r="A47" s="16">
        <v>46266</v>
      </c>
      <c r="B47" s="17">
        <v>250571</v>
      </c>
      <c r="C47" s="18" t="s">
        <v>1962</v>
      </c>
      <c r="D47" s="17">
        <v>4841</v>
      </c>
      <c r="E47" s="17" t="s">
        <v>1964</v>
      </c>
      <c r="F47" s="17">
        <v>7</v>
      </c>
      <c r="G47" s="17">
        <v>16</v>
      </c>
      <c r="H47" s="17">
        <v>2</v>
      </c>
      <c r="I47" s="17">
        <v>0</v>
      </c>
      <c r="J47" s="17">
        <v>0</v>
      </c>
      <c r="K47" s="17"/>
      <c r="L47" s="18"/>
      <c r="M47" s="17"/>
      <c r="N47" s="20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2"/>
      <c r="AB47" s="21"/>
    </row>
    <row r="48" ht="24" customHeight="1" spans="1:28">
      <c r="A48" s="23">
        <v>46266</v>
      </c>
      <c r="B48" s="19">
        <v>250454</v>
      </c>
      <c r="C48" s="24" t="s">
        <v>1965</v>
      </c>
      <c r="D48" s="19">
        <v>3700</v>
      </c>
      <c r="E48" s="19" t="s">
        <v>1929</v>
      </c>
      <c r="F48" s="19">
        <v>4</v>
      </c>
      <c r="G48" s="19">
        <v>168</v>
      </c>
      <c r="H48" s="19">
        <v>2</v>
      </c>
      <c r="I48" s="19">
        <v>0</v>
      </c>
      <c r="J48" s="19"/>
      <c r="K48" s="19"/>
      <c r="L48" s="24"/>
      <c r="M48" s="19"/>
      <c r="N48" s="20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2"/>
      <c r="AB48" s="21"/>
    </row>
    <row r="49" ht="16.5" spans="1:28">
      <c r="A49" s="23">
        <v>46266</v>
      </c>
      <c r="B49" s="19">
        <v>250454</v>
      </c>
      <c r="C49" s="24" t="s">
        <v>1965</v>
      </c>
      <c r="D49" s="19">
        <v>4753</v>
      </c>
      <c r="E49" s="19" t="s">
        <v>1966</v>
      </c>
      <c r="F49" s="19">
        <v>11</v>
      </c>
      <c r="G49" s="19">
        <v>168</v>
      </c>
      <c r="H49" s="19">
        <v>2</v>
      </c>
      <c r="I49" s="19">
        <v>0</v>
      </c>
      <c r="J49" s="19">
        <v>1</v>
      </c>
      <c r="K49" s="19"/>
      <c r="L49" s="24" t="s">
        <v>1967</v>
      </c>
      <c r="M49" s="19"/>
      <c r="N49" s="20"/>
      <c r="O49" s="21" t="s">
        <v>76</v>
      </c>
      <c r="P49" s="28" t="s">
        <v>1968</v>
      </c>
      <c r="Q49" s="21" t="s">
        <v>49</v>
      </c>
      <c r="R49" s="21" t="s">
        <v>78</v>
      </c>
      <c r="S49" s="21" t="s">
        <v>1969</v>
      </c>
      <c r="T49" s="21">
        <v>45.1</v>
      </c>
      <c r="U49" s="21">
        <v>33</v>
      </c>
      <c r="V49" s="21" t="s">
        <v>1970</v>
      </c>
      <c r="W49" s="21"/>
      <c r="X49" s="21" t="s">
        <v>1877</v>
      </c>
      <c r="Y49" s="21" t="s">
        <v>1883</v>
      </c>
      <c r="Z49" s="21" t="s">
        <v>1877</v>
      </c>
      <c r="AA49" s="22" t="s">
        <v>1883</v>
      </c>
      <c r="AB49" s="21"/>
    </row>
    <row r="50" ht="16.5" spans="1:28">
      <c r="A50" s="23">
        <v>46266</v>
      </c>
      <c r="B50" s="19">
        <v>250454</v>
      </c>
      <c r="C50" s="24" t="s">
        <v>1965</v>
      </c>
      <c r="D50" s="19">
        <v>4762</v>
      </c>
      <c r="E50" s="19" t="s">
        <v>1971</v>
      </c>
      <c r="F50" s="19">
        <v>32</v>
      </c>
      <c r="G50" s="19">
        <v>168</v>
      </c>
      <c r="H50" s="19">
        <v>2</v>
      </c>
      <c r="I50" s="19">
        <v>0</v>
      </c>
      <c r="J50" s="19"/>
      <c r="K50" s="19"/>
      <c r="L50" s="24"/>
      <c r="M50" s="19"/>
      <c r="N50" s="20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2"/>
      <c r="AB50" s="21"/>
    </row>
    <row r="51" ht="16.5" spans="1:28">
      <c r="A51" s="23">
        <v>46266</v>
      </c>
      <c r="B51" s="19">
        <v>250454</v>
      </c>
      <c r="C51" s="24" t="s">
        <v>1965</v>
      </c>
      <c r="D51" s="19">
        <v>4841</v>
      </c>
      <c r="E51" s="19" t="s">
        <v>1964</v>
      </c>
      <c r="F51" s="19">
        <v>3</v>
      </c>
      <c r="G51" s="19">
        <v>168</v>
      </c>
      <c r="H51" s="19">
        <v>2</v>
      </c>
      <c r="I51" s="19">
        <v>0</v>
      </c>
      <c r="J51" s="19"/>
      <c r="K51" s="19"/>
      <c r="L51" s="24"/>
      <c r="M51" s="19"/>
      <c r="N51" s="20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2"/>
      <c r="AB51" s="21"/>
    </row>
    <row r="52" ht="16.5" spans="1:28">
      <c r="A52" s="23">
        <v>46266</v>
      </c>
      <c r="B52" s="19">
        <v>250454</v>
      </c>
      <c r="C52" s="24" t="s">
        <v>1965</v>
      </c>
      <c r="D52" s="19">
        <v>4843</v>
      </c>
      <c r="E52" s="19" t="s">
        <v>1972</v>
      </c>
      <c r="F52" s="19">
        <v>67</v>
      </c>
      <c r="G52" s="19">
        <v>168</v>
      </c>
      <c r="H52" s="19">
        <v>2</v>
      </c>
      <c r="I52" s="19">
        <v>0</v>
      </c>
      <c r="J52" s="19"/>
      <c r="K52" s="19"/>
      <c r="L52" s="24"/>
      <c r="M52" s="19"/>
      <c r="N52" s="20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2"/>
      <c r="AB52" s="21"/>
    </row>
    <row r="53" ht="16.5" spans="1:28">
      <c r="A53" s="23">
        <v>46266</v>
      </c>
      <c r="B53" s="19">
        <v>250454</v>
      </c>
      <c r="C53" s="24" t="s">
        <v>1965</v>
      </c>
      <c r="D53" s="19">
        <v>4897</v>
      </c>
      <c r="E53" s="19" t="s">
        <v>1973</v>
      </c>
      <c r="F53" s="19">
        <v>6</v>
      </c>
      <c r="G53" s="19">
        <v>168</v>
      </c>
      <c r="H53" s="19">
        <v>2</v>
      </c>
      <c r="I53" s="19">
        <v>0</v>
      </c>
      <c r="J53" s="19"/>
      <c r="K53" s="19"/>
      <c r="L53" s="24"/>
      <c r="M53" s="19"/>
      <c r="N53" s="20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2"/>
      <c r="AB53" s="21"/>
    </row>
    <row r="54" ht="16.5" spans="1:28">
      <c r="A54" s="23">
        <v>46266</v>
      </c>
      <c r="B54" s="19">
        <v>250454</v>
      </c>
      <c r="C54" s="24" t="s">
        <v>1965</v>
      </c>
      <c r="D54" s="19">
        <v>4902</v>
      </c>
      <c r="E54" s="19" t="s">
        <v>1974</v>
      </c>
      <c r="F54" s="19">
        <v>1</v>
      </c>
      <c r="G54" s="19">
        <v>168</v>
      </c>
      <c r="H54" s="19">
        <v>2</v>
      </c>
      <c r="I54" s="19">
        <v>0</v>
      </c>
      <c r="J54" s="19"/>
      <c r="K54" s="19"/>
      <c r="L54" s="24"/>
      <c r="M54" s="19"/>
      <c r="N54" s="20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2"/>
      <c r="AB54" s="21"/>
    </row>
    <row r="55" ht="16.5" spans="1:28">
      <c r="A55" s="23">
        <v>46266</v>
      </c>
      <c r="B55" s="19">
        <v>250454</v>
      </c>
      <c r="C55" s="24" t="s">
        <v>1965</v>
      </c>
      <c r="D55" s="19">
        <v>5121</v>
      </c>
      <c r="E55" s="19" t="s">
        <v>1952</v>
      </c>
      <c r="F55" s="19">
        <v>1</v>
      </c>
      <c r="G55" s="19">
        <v>168</v>
      </c>
      <c r="H55" s="19">
        <v>2</v>
      </c>
      <c r="I55" s="19">
        <v>0</v>
      </c>
      <c r="J55" s="19"/>
      <c r="K55" s="19"/>
      <c r="L55" s="24"/>
      <c r="M55" s="19"/>
      <c r="N55" s="20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2"/>
      <c r="AB55" s="21"/>
    </row>
    <row r="56" ht="16.5" spans="1:28">
      <c r="A56" s="23">
        <v>46266</v>
      </c>
      <c r="B56" s="19">
        <v>250454</v>
      </c>
      <c r="C56" s="24" t="s">
        <v>1965</v>
      </c>
      <c r="D56" s="19">
        <v>5160</v>
      </c>
      <c r="E56" s="19" t="s">
        <v>1975</v>
      </c>
      <c r="F56" s="19">
        <v>38</v>
      </c>
      <c r="G56" s="19">
        <v>168</v>
      </c>
      <c r="H56" s="19">
        <v>2</v>
      </c>
      <c r="I56" s="19">
        <v>0</v>
      </c>
      <c r="J56" s="19" t="s">
        <v>1976</v>
      </c>
      <c r="K56" s="19"/>
      <c r="L56" s="24"/>
      <c r="M56" s="19"/>
      <c r="N56" s="20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2"/>
      <c r="AB56" s="21"/>
    </row>
    <row r="57" ht="16.5" spans="1:28">
      <c r="A57" s="23">
        <v>46266</v>
      </c>
      <c r="B57" s="19">
        <v>250454</v>
      </c>
      <c r="C57" s="24" t="s">
        <v>1965</v>
      </c>
      <c r="D57" s="19">
        <v>5246</v>
      </c>
      <c r="E57" s="19" t="s">
        <v>1977</v>
      </c>
      <c r="F57" s="19">
        <v>3</v>
      </c>
      <c r="G57" s="19">
        <v>168</v>
      </c>
      <c r="H57" s="19">
        <v>2</v>
      </c>
      <c r="I57" s="19">
        <v>0</v>
      </c>
      <c r="J57" s="19"/>
      <c r="K57" s="19"/>
      <c r="L57" s="24"/>
      <c r="M57" s="19"/>
      <c r="N57" s="20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2"/>
      <c r="AB57" s="21"/>
    </row>
    <row r="58" ht="16.5" spans="1:28">
      <c r="A58" s="23">
        <v>46266</v>
      </c>
      <c r="B58" s="19">
        <v>250454</v>
      </c>
      <c r="C58" s="24" t="s">
        <v>1965</v>
      </c>
      <c r="D58" s="19">
        <v>5345</v>
      </c>
      <c r="E58" s="19" t="s">
        <v>1978</v>
      </c>
      <c r="F58" s="19">
        <v>1</v>
      </c>
      <c r="G58" s="19">
        <v>168</v>
      </c>
      <c r="H58" s="19">
        <v>2</v>
      </c>
      <c r="I58" s="19">
        <v>0</v>
      </c>
      <c r="J58" s="19"/>
      <c r="K58" s="19"/>
      <c r="L58" s="24"/>
      <c r="M58" s="19"/>
      <c r="N58" s="20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2"/>
      <c r="AB58" s="21"/>
    </row>
    <row r="59" ht="16.5" spans="1:28">
      <c r="A59" s="23">
        <v>46266</v>
      </c>
      <c r="B59" s="19">
        <v>301003</v>
      </c>
      <c r="C59" s="24" t="s">
        <v>75</v>
      </c>
      <c r="D59" s="19">
        <v>4036</v>
      </c>
      <c r="E59" s="19" t="s">
        <v>1979</v>
      </c>
      <c r="F59" s="19">
        <v>159</v>
      </c>
      <c r="G59" s="19">
        <v>159</v>
      </c>
      <c r="H59" s="19">
        <v>2</v>
      </c>
      <c r="I59" s="19">
        <v>0</v>
      </c>
      <c r="J59" s="19"/>
      <c r="K59" s="19"/>
      <c r="L59" s="24"/>
      <c r="M59" s="19"/>
      <c r="N59" s="20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2"/>
      <c r="AB59" s="21"/>
    </row>
    <row r="60" ht="16.5" spans="1:28">
      <c r="A60" s="16">
        <v>46266</v>
      </c>
      <c r="B60" s="17">
        <v>250673</v>
      </c>
      <c r="C60" s="18" t="s">
        <v>1980</v>
      </c>
      <c r="D60" s="17">
        <v>3700</v>
      </c>
      <c r="E60" s="17" t="s">
        <v>1929</v>
      </c>
      <c r="F60" s="17">
        <v>9</v>
      </c>
      <c r="G60" s="17">
        <v>17</v>
      </c>
      <c r="H60" s="17">
        <v>3</v>
      </c>
      <c r="I60" s="17">
        <v>0</v>
      </c>
      <c r="J60" s="17">
        <v>0</v>
      </c>
      <c r="K60" s="17"/>
      <c r="L60" s="18"/>
      <c r="M60" s="17"/>
      <c r="N60" s="20"/>
      <c r="O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2"/>
      <c r="AB60" s="21"/>
    </row>
    <row r="61" ht="16.5" spans="1:28">
      <c r="A61" s="16">
        <v>46266</v>
      </c>
      <c r="B61" s="17">
        <v>250673</v>
      </c>
      <c r="C61" s="18" t="s">
        <v>1980</v>
      </c>
      <c r="D61" s="17">
        <v>5685</v>
      </c>
      <c r="E61" s="17" t="s">
        <v>1930</v>
      </c>
      <c r="F61" s="17">
        <v>8</v>
      </c>
      <c r="G61" s="17">
        <v>17</v>
      </c>
      <c r="H61" s="17">
        <v>3</v>
      </c>
      <c r="I61" s="17">
        <v>0</v>
      </c>
      <c r="J61" s="17">
        <v>0</v>
      </c>
      <c r="K61" s="17"/>
      <c r="L61" s="18"/>
      <c r="M61" s="17"/>
      <c r="N61" s="20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2"/>
      <c r="AB61" s="21"/>
    </row>
    <row r="62" ht="16.5" spans="1:28">
      <c r="A62" s="23">
        <v>46266</v>
      </c>
      <c r="B62" s="19">
        <v>250432</v>
      </c>
      <c r="C62" s="24" t="s">
        <v>1981</v>
      </c>
      <c r="D62" s="19">
        <v>651</v>
      </c>
      <c r="E62" s="19" t="s">
        <v>1982</v>
      </c>
      <c r="F62" s="19">
        <v>32</v>
      </c>
      <c r="G62" s="19">
        <v>33</v>
      </c>
      <c r="H62" s="19">
        <v>2</v>
      </c>
      <c r="I62" s="19">
        <v>0</v>
      </c>
      <c r="J62" s="19"/>
      <c r="K62" s="19"/>
      <c r="L62" s="24"/>
      <c r="M62" s="19"/>
      <c r="N62" s="20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2"/>
      <c r="AB62" s="21"/>
    </row>
    <row r="63" ht="16.5" spans="1:28">
      <c r="A63" s="23">
        <v>46266</v>
      </c>
      <c r="B63" s="19">
        <v>250432</v>
      </c>
      <c r="C63" s="24" t="s">
        <v>1981</v>
      </c>
      <c r="D63" s="19">
        <v>4897</v>
      </c>
      <c r="E63" s="19" t="s">
        <v>1973</v>
      </c>
      <c r="F63" s="19">
        <v>1</v>
      </c>
      <c r="G63" s="19">
        <v>33</v>
      </c>
      <c r="H63" s="19">
        <v>2</v>
      </c>
      <c r="I63" s="19">
        <v>0</v>
      </c>
      <c r="J63" s="19"/>
      <c r="K63" s="19"/>
      <c r="L63" s="24"/>
      <c r="M63" s="19"/>
      <c r="N63" s="20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2"/>
      <c r="AB63" s="21"/>
    </row>
    <row r="64" ht="16.5" spans="1:28">
      <c r="A64" s="16">
        <v>46266</v>
      </c>
      <c r="B64" s="17">
        <v>250230</v>
      </c>
      <c r="C64" s="18" t="s">
        <v>1983</v>
      </c>
      <c r="D64" s="17">
        <v>3699</v>
      </c>
      <c r="E64" s="17" t="s">
        <v>1984</v>
      </c>
      <c r="F64" s="17">
        <v>8</v>
      </c>
      <c r="G64" s="17">
        <v>8</v>
      </c>
      <c r="H64" s="17">
        <v>4</v>
      </c>
      <c r="I64" s="17">
        <v>0</v>
      </c>
      <c r="J64" s="17">
        <v>0</v>
      </c>
      <c r="K64" s="17"/>
      <c r="L64" s="18"/>
      <c r="M64" s="17"/>
      <c r="N64" s="20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2"/>
      <c r="AB64" s="21"/>
    </row>
    <row r="65" ht="16.5" spans="1:28">
      <c r="A65" s="16">
        <v>46266</v>
      </c>
      <c r="B65" s="17">
        <v>282207</v>
      </c>
      <c r="C65" s="18" t="s">
        <v>1985</v>
      </c>
      <c r="D65" s="17">
        <v>4837</v>
      </c>
      <c r="E65" s="17" t="s">
        <v>1986</v>
      </c>
      <c r="F65" s="17">
        <v>10</v>
      </c>
      <c r="G65" s="17">
        <v>10</v>
      </c>
      <c r="H65" s="17">
        <v>2</v>
      </c>
      <c r="I65" s="17">
        <v>0</v>
      </c>
      <c r="J65" s="17">
        <v>0</v>
      </c>
      <c r="K65" s="17"/>
      <c r="L65" s="18"/>
      <c r="M65" s="17"/>
      <c r="N65" s="20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2"/>
      <c r="AB65" s="21"/>
    </row>
    <row r="66" ht="16.5" spans="1:28">
      <c r="A66" s="23">
        <v>46266</v>
      </c>
      <c r="B66" s="19">
        <v>250398</v>
      </c>
      <c r="C66" s="24" t="s">
        <v>1987</v>
      </c>
      <c r="D66" s="19">
        <v>4402</v>
      </c>
      <c r="E66" s="19" t="s">
        <v>1867</v>
      </c>
      <c r="F66" s="19">
        <v>36</v>
      </c>
      <c r="G66" s="19">
        <v>37</v>
      </c>
      <c r="H66" s="19">
        <v>2</v>
      </c>
      <c r="I66" s="19">
        <v>0</v>
      </c>
      <c r="J66" s="19">
        <v>1</v>
      </c>
      <c r="K66" s="19"/>
      <c r="L66" s="24" t="s">
        <v>1988</v>
      </c>
      <c r="M66" s="19"/>
      <c r="N66" s="20"/>
      <c r="O66" s="21" t="s">
        <v>1871</v>
      </c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2"/>
      <c r="AB66" s="21"/>
    </row>
    <row r="67" ht="16.5" spans="1:28">
      <c r="A67" s="16">
        <v>46266</v>
      </c>
      <c r="B67" s="17">
        <v>250747</v>
      </c>
      <c r="C67" s="18" t="s">
        <v>1989</v>
      </c>
      <c r="D67" s="17">
        <v>4914</v>
      </c>
      <c r="E67" s="17" t="s">
        <v>1990</v>
      </c>
      <c r="F67" s="17">
        <v>22</v>
      </c>
      <c r="G67" s="17">
        <v>22</v>
      </c>
      <c r="H67" s="17">
        <v>2</v>
      </c>
      <c r="I67" s="17">
        <v>0</v>
      </c>
      <c r="J67" s="17">
        <v>0</v>
      </c>
      <c r="K67" s="17"/>
      <c r="L67" s="18"/>
      <c r="M67" s="17"/>
      <c r="N67" s="20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2"/>
      <c r="AB67" s="21"/>
    </row>
    <row r="68" ht="16.5" spans="1:28">
      <c r="A68" s="23">
        <v>46266</v>
      </c>
      <c r="B68" s="19">
        <v>250436</v>
      </c>
      <c r="C68" s="24" t="s">
        <v>80</v>
      </c>
      <c r="D68" s="19">
        <v>3560</v>
      </c>
      <c r="E68" s="19" t="s">
        <v>1991</v>
      </c>
      <c r="F68" s="19">
        <v>23</v>
      </c>
      <c r="G68" s="19">
        <v>23</v>
      </c>
      <c r="H68" s="19">
        <v>2</v>
      </c>
      <c r="I68" s="19">
        <v>0</v>
      </c>
      <c r="J68" s="19"/>
      <c r="K68" s="19"/>
      <c r="L68" s="24"/>
      <c r="M68" s="19"/>
      <c r="N68" s="20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2"/>
      <c r="AB68" s="21"/>
    </row>
    <row r="69" ht="16.5" spans="1:28">
      <c r="A69" s="16">
        <v>46266</v>
      </c>
      <c r="B69" s="17">
        <v>250419</v>
      </c>
      <c r="C69" s="18" t="s">
        <v>1992</v>
      </c>
      <c r="D69" s="17">
        <v>1889</v>
      </c>
      <c r="E69" s="17" t="s">
        <v>1993</v>
      </c>
      <c r="F69" s="17">
        <v>10</v>
      </c>
      <c r="G69" s="17">
        <v>10</v>
      </c>
      <c r="H69" s="17">
        <v>1</v>
      </c>
      <c r="I69" s="17">
        <v>1</v>
      </c>
      <c r="J69" s="17">
        <v>0</v>
      </c>
      <c r="K69" s="17"/>
      <c r="L69" s="18"/>
      <c r="M69" s="17"/>
      <c r="N69" s="20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2"/>
      <c r="AB69" s="21"/>
    </row>
    <row r="70" ht="16.5" spans="1:28">
      <c r="A70" s="16">
        <v>46266</v>
      </c>
      <c r="B70" s="17">
        <v>250697</v>
      </c>
      <c r="C70" s="18" t="s">
        <v>1994</v>
      </c>
      <c r="D70" s="17">
        <v>6091</v>
      </c>
      <c r="E70" s="17" t="s">
        <v>1995</v>
      </c>
      <c r="F70" s="17">
        <v>10</v>
      </c>
      <c r="G70" s="17">
        <v>10</v>
      </c>
      <c r="H70" s="17">
        <v>1</v>
      </c>
      <c r="I70" s="17">
        <v>0</v>
      </c>
      <c r="J70" s="17">
        <v>0</v>
      </c>
      <c r="K70" s="17"/>
      <c r="L70" s="18"/>
      <c r="M70" s="17"/>
      <c r="N70" s="20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2"/>
      <c r="AB70" s="21"/>
    </row>
    <row r="71" ht="16.5" spans="1:28">
      <c r="A71" s="23">
        <v>46266</v>
      </c>
      <c r="B71" s="19">
        <v>250420</v>
      </c>
      <c r="C71" s="24" t="s">
        <v>1996</v>
      </c>
      <c r="D71" s="19">
        <v>4841</v>
      </c>
      <c r="E71" s="19" t="s">
        <v>1964</v>
      </c>
      <c r="F71" s="19">
        <v>20</v>
      </c>
      <c r="G71" s="19">
        <v>20</v>
      </c>
      <c r="H71" s="19">
        <v>2</v>
      </c>
      <c r="I71" s="19">
        <v>0</v>
      </c>
      <c r="J71" s="19"/>
      <c r="K71" s="19"/>
      <c r="M71" s="19"/>
      <c r="N71" s="20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2"/>
      <c r="AB71" s="21"/>
    </row>
    <row r="72" ht="16.5" spans="1:28">
      <c r="A72" s="23">
        <v>46266</v>
      </c>
      <c r="B72" s="19">
        <v>2184</v>
      </c>
      <c r="C72" s="24" t="s">
        <v>85</v>
      </c>
      <c r="D72" s="19">
        <v>5345</v>
      </c>
      <c r="E72" s="19" t="s">
        <v>1978</v>
      </c>
      <c r="F72" s="19">
        <v>23</v>
      </c>
      <c r="G72" s="19">
        <v>23</v>
      </c>
      <c r="H72" s="19">
        <v>2</v>
      </c>
      <c r="I72" s="19">
        <v>0</v>
      </c>
      <c r="J72" s="19"/>
      <c r="K72" s="19"/>
      <c r="L72" s="24"/>
      <c r="M72" s="19"/>
      <c r="N72" s="20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2"/>
      <c r="AB72" s="21"/>
    </row>
    <row r="73" ht="16.5" spans="1:28">
      <c r="A73" s="23">
        <v>46266</v>
      </c>
      <c r="B73" s="19">
        <v>250562</v>
      </c>
      <c r="C73" s="24" t="s">
        <v>1997</v>
      </c>
      <c r="D73" s="19">
        <v>3210</v>
      </c>
      <c r="E73" s="19" t="s">
        <v>1975</v>
      </c>
      <c r="F73" s="19">
        <v>42</v>
      </c>
      <c r="G73" s="19">
        <v>42</v>
      </c>
      <c r="H73" s="19">
        <v>2</v>
      </c>
      <c r="I73" s="19">
        <v>0</v>
      </c>
      <c r="J73" s="19"/>
      <c r="K73" s="19"/>
      <c r="L73" s="24" t="s">
        <v>1949</v>
      </c>
      <c r="M73" s="19"/>
      <c r="N73" s="20" t="s">
        <v>1998</v>
      </c>
      <c r="O73" s="21" t="s">
        <v>1871</v>
      </c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2"/>
      <c r="AB73" s="21"/>
    </row>
    <row r="74" ht="16.5" spans="1:28">
      <c r="A74" s="23">
        <v>46266</v>
      </c>
      <c r="B74" s="19">
        <v>250423</v>
      </c>
      <c r="C74" s="24" t="s">
        <v>90</v>
      </c>
      <c r="D74" s="19">
        <v>4838</v>
      </c>
      <c r="E74" s="19" t="s">
        <v>1885</v>
      </c>
      <c r="F74" s="19">
        <v>38</v>
      </c>
      <c r="G74" s="19">
        <v>38</v>
      </c>
      <c r="H74" s="19">
        <v>2</v>
      </c>
      <c r="I74" s="19">
        <v>0</v>
      </c>
      <c r="J74" s="19">
        <v>1</v>
      </c>
      <c r="K74" s="19" t="s">
        <v>1999</v>
      </c>
      <c r="L74" s="24" t="s">
        <v>1887</v>
      </c>
      <c r="M74" s="19"/>
      <c r="N74" s="20" t="s">
        <v>1875</v>
      </c>
      <c r="O74" s="21" t="s">
        <v>2000</v>
      </c>
      <c r="P74" s="28" t="s">
        <v>2001</v>
      </c>
      <c r="Q74" s="21" t="s">
        <v>93</v>
      </c>
      <c r="R74" s="21" t="s">
        <v>94</v>
      </c>
      <c r="S74" s="21" t="s">
        <v>2002</v>
      </c>
      <c r="T74" s="21"/>
      <c r="U74" s="21"/>
      <c r="V74" s="21" t="s">
        <v>1890</v>
      </c>
      <c r="W74" s="21"/>
      <c r="X74" s="21" t="s">
        <v>1877</v>
      </c>
      <c r="Y74" s="21" t="s">
        <v>1877</v>
      </c>
      <c r="Z74" s="21" t="s">
        <v>1877</v>
      </c>
      <c r="AA74" s="22" t="s">
        <v>1883</v>
      </c>
      <c r="AB74" s="21"/>
    </row>
    <row r="75" ht="27" spans="1:28">
      <c r="A75" s="16">
        <v>46266</v>
      </c>
      <c r="B75" s="17">
        <v>250659</v>
      </c>
      <c r="C75" s="18" t="s">
        <v>2003</v>
      </c>
      <c r="D75" s="17">
        <v>3474</v>
      </c>
      <c r="E75" s="17" t="s">
        <v>2004</v>
      </c>
      <c r="F75" s="17">
        <v>22</v>
      </c>
      <c r="G75" s="17">
        <v>22</v>
      </c>
      <c r="H75" s="17">
        <v>2</v>
      </c>
      <c r="I75" s="17">
        <v>0</v>
      </c>
      <c r="J75" s="17"/>
      <c r="K75" s="17"/>
      <c r="L75" s="18"/>
      <c r="M75" s="17"/>
      <c r="N75" s="20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2"/>
      <c r="AB75" s="21"/>
    </row>
    <row r="76" ht="27" spans="1:28">
      <c r="A76" s="23">
        <v>46266</v>
      </c>
      <c r="B76" s="19">
        <v>260338</v>
      </c>
      <c r="C76" s="24" t="s">
        <v>2005</v>
      </c>
      <c r="D76" s="19">
        <v>4036</v>
      </c>
      <c r="E76" s="19" t="s">
        <v>1979</v>
      </c>
      <c r="F76" s="19">
        <v>56</v>
      </c>
      <c r="G76" s="19">
        <v>56</v>
      </c>
      <c r="H76" s="19">
        <v>1</v>
      </c>
      <c r="I76" s="19">
        <v>0</v>
      </c>
      <c r="J76" s="19"/>
      <c r="K76" s="19"/>
      <c r="L76" s="24"/>
      <c r="M76" s="19"/>
      <c r="N76" s="20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2"/>
      <c r="AB76" s="21"/>
    </row>
    <row r="77" ht="27" spans="1:28">
      <c r="A77" s="23">
        <v>46266</v>
      </c>
      <c r="B77" s="19">
        <v>250459</v>
      </c>
      <c r="C77" s="24" t="s">
        <v>2006</v>
      </c>
      <c r="D77" s="19">
        <v>4036</v>
      </c>
      <c r="E77" s="19" t="s">
        <v>1979</v>
      </c>
      <c r="F77" s="19">
        <v>23</v>
      </c>
      <c r="G77" s="19">
        <v>23</v>
      </c>
      <c r="H77" s="19">
        <v>2</v>
      </c>
      <c r="I77" s="19">
        <v>0</v>
      </c>
      <c r="J77" s="19"/>
      <c r="K77" s="19"/>
      <c r="L77" s="24"/>
      <c r="M77" s="19"/>
      <c r="N77" s="20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2"/>
      <c r="AB77" s="21"/>
    </row>
    <row r="78" ht="16.5" spans="1:28">
      <c r="A78" s="23">
        <v>46266</v>
      </c>
      <c r="B78" s="19">
        <v>250452</v>
      </c>
      <c r="C78" s="24" t="s">
        <v>102</v>
      </c>
      <c r="D78" s="19">
        <v>3216</v>
      </c>
      <c r="E78" s="19" t="s">
        <v>2007</v>
      </c>
      <c r="F78" s="19">
        <v>45</v>
      </c>
      <c r="G78" s="19">
        <v>240</v>
      </c>
      <c r="H78" s="19">
        <v>2</v>
      </c>
      <c r="I78" s="19">
        <v>0</v>
      </c>
      <c r="J78" s="19"/>
      <c r="K78" s="19"/>
      <c r="L78" s="24"/>
      <c r="M78" s="19"/>
      <c r="N78" s="20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2"/>
      <c r="AB78" s="21"/>
    </row>
    <row r="79" ht="16.5" spans="1:28">
      <c r="A79" s="23">
        <v>46266</v>
      </c>
      <c r="B79" s="19">
        <v>250452</v>
      </c>
      <c r="C79" s="24" t="s">
        <v>102</v>
      </c>
      <c r="D79" s="19">
        <v>3512</v>
      </c>
      <c r="E79" s="19" t="s">
        <v>2008</v>
      </c>
      <c r="F79" s="19">
        <v>2</v>
      </c>
      <c r="G79" s="19">
        <v>240</v>
      </c>
      <c r="H79" s="19">
        <v>2</v>
      </c>
      <c r="I79" s="19">
        <v>0</v>
      </c>
      <c r="J79" s="19"/>
      <c r="K79" s="19"/>
      <c r="L79" s="24"/>
      <c r="M79" s="19"/>
      <c r="N79" s="20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2"/>
      <c r="AB79" s="21"/>
    </row>
    <row r="80" ht="16.5" spans="1:28">
      <c r="A80" s="23">
        <v>46266</v>
      </c>
      <c r="B80" s="19">
        <v>250452</v>
      </c>
      <c r="C80" s="24" t="s">
        <v>102</v>
      </c>
      <c r="D80" s="19">
        <v>3699</v>
      </c>
      <c r="E80" s="19" t="s">
        <v>1984</v>
      </c>
      <c r="F80" s="19">
        <v>23</v>
      </c>
      <c r="G80" s="19">
        <v>240</v>
      </c>
      <c r="H80" s="19">
        <v>2</v>
      </c>
      <c r="I80" s="19">
        <v>0</v>
      </c>
      <c r="J80" s="19"/>
      <c r="K80" s="19"/>
      <c r="L80" s="24"/>
      <c r="M80" s="19"/>
      <c r="N80" s="20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2"/>
      <c r="AB80" s="21"/>
    </row>
    <row r="81" ht="16.5" spans="1:28">
      <c r="A81" s="23">
        <v>46266</v>
      </c>
      <c r="B81" s="19">
        <v>250452</v>
      </c>
      <c r="C81" s="24" t="s">
        <v>102</v>
      </c>
      <c r="D81" s="19">
        <v>4838</v>
      </c>
      <c r="E81" s="19" t="s">
        <v>1885</v>
      </c>
      <c r="F81" s="19">
        <v>2</v>
      </c>
      <c r="G81" s="19">
        <v>240</v>
      </c>
      <c r="H81" s="19">
        <v>2</v>
      </c>
      <c r="I81" s="19">
        <v>0</v>
      </c>
      <c r="J81" s="19"/>
      <c r="K81" s="19"/>
      <c r="L81" s="24"/>
      <c r="M81" s="19"/>
      <c r="N81" s="20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2"/>
      <c r="AB81" s="21"/>
    </row>
    <row r="82" ht="16.5" spans="1:28">
      <c r="A82" s="23">
        <v>46266</v>
      </c>
      <c r="B82" s="19">
        <v>250452</v>
      </c>
      <c r="C82" s="24" t="s">
        <v>102</v>
      </c>
      <c r="D82" s="19">
        <v>4897</v>
      </c>
      <c r="E82" s="19" t="s">
        <v>1973</v>
      </c>
      <c r="F82" s="19">
        <v>13</v>
      </c>
      <c r="G82" s="19">
        <v>240</v>
      </c>
      <c r="H82" s="19">
        <v>2</v>
      </c>
      <c r="I82" s="19">
        <v>0</v>
      </c>
      <c r="J82" s="19"/>
      <c r="K82" s="19"/>
      <c r="L82" s="24"/>
      <c r="M82" s="19"/>
      <c r="N82" s="20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2"/>
      <c r="AB82" s="21"/>
    </row>
    <row r="83" ht="16.5" spans="1:28">
      <c r="A83" s="23">
        <v>46266</v>
      </c>
      <c r="B83" s="19">
        <v>250452</v>
      </c>
      <c r="C83" s="24" t="s">
        <v>102</v>
      </c>
      <c r="D83" s="19">
        <v>5069</v>
      </c>
      <c r="E83" s="19" t="s">
        <v>2009</v>
      </c>
      <c r="F83" s="19">
        <v>10</v>
      </c>
      <c r="G83" s="19">
        <v>240</v>
      </c>
      <c r="H83" s="19">
        <v>2</v>
      </c>
      <c r="I83" s="19">
        <v>0</v>
      </c>
      <c r="J83" s="19"/>
      <c r="K83" s="19"/>
      <c r="L83" s="24"/>
      <c r="M83" s="19"/>
      <c r="N83" s="20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2"/>
      <c r="AB83" s="21"/>
    </row>
    <row r="84" ht="16.5" spans="1:28">
      <c r="A84" s="23">
        <v>46266</v>
      </c>
      <c r="B84" s="19">
        <v>250452</v>
      </c>
      <c r="C84" s="24" t="s">
        <v>102</v>
      </c>
      <c r="D84" s="19">
        <v>5121</v>
      </c>
      <c r="E84" s="19" t="s">
        <v>1952</v>
      </c>
      <c r="F84" s="19">
        <v>6</v>
      </c>
      <c r="G84" s="19">
        <v>240</v>
      </c>
      <c r="H84" s="19">
        <v>2</v>
      </c>
      <c r="I84" s="19">
        <v>0</v>
      </c>
      <c r="J84" s="19"/>
      <c r="K84" s="19"/>
      <c r="L84" s="24"/>
      <c r="M84" s="19"/>
      <c r="N84" s="20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2"/>
      <c r="AB84" s="21"/>
    </row>
    <row r="85" ht="16.5" spans="1:28">
      <c r="A85" s="23">
        <v>46266</v>
      </c>
      <c r="B85" s="19">
        <v>250452</v>
      </c>
      <c r="C85" s="24" t="s">
        <v>102</v>
      </c>
      <c r="D85" s="19">
        <v>5160</v>
      </c>
      <c r="E85" s="19" t="s">
        <v>1975</v>
      </c>
      <c r="F85" s="19">
        <v>16</v>
      </c>
      <c r="G85" s="19">
        <v>240</v>
      </c>
      <c r="H85" s="19">
        <v>2</v>
      </c>
      <c r="I85" s="19">
        <v>0</v>
      </c>
      <c r="J85" s="19"/>
      <c r="K85" s="19"/>
      <c r="L85" s="24"/>
      <c r="M85" s="19"/>
      <c r="N85" s="20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2"/>
      <c r="AB85" s="21"/>
    </row>
    <row r="86" ht="16.5" spans="1:28">
      <c r="A86" s="23">
        <v>46266</v>
      </c>
      <c r="B86" s="19">
        <v>250452</v>
      </c>
      <c r="C86" s="24" t="s">
        <v>102</v>
      </c>
      <c r="D86" s="19">
        <v>5246</v>
      </c>
      <c r="E86" s="19" t="s">
        <v>1977</v>
      </c>
      <c r="F86" s="19">
        <v>5</v>
      </c>
      <c r="G86" s="19">
        <v>240</v>
      </c>
      <c r="H86" s="19">
        <v>2</v>
      </c>
      <c r="I86" s="19">
        <v>0</v>
      </c>
      <c r="J86" s="19"/>
      <c r="K86" s="19"/>
      <c r="L86" s="24"/>
      <c r="M86" s="19"/>
      <c r="N86" s="20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2"/>
      <c r="AB86" s="21"/>
    </row>
    <row r="87" ht="16.5" spans="1:28">
      <c r="A87" s="23">
        <v>46266</v>
      </c>
      <c r="B87" s="19">
        <v>250452</v>
      </c>
      <c r="C87" s="24" t="s">
        <v>102</v>
      </c>
      <c r="D87" s="19">
        <v>5337</v>
      </c>
      <c r="E87" s="19" t="s">
        <v>2010</v>
      </c>
      <c r="F87" s="19">
        <v>118</v>
      </c>
      <c r="G87" s="19">
        <v>240</v>
      </c>
      <c r="H87" s="19">
        <v>2</v>
      </c>
      <c r="I87" s="19">
        <v>0</v>
      </c>
      <c r="J87" s="19" t="s">
        <v>2011</v>
      </c>
      <c r="K87" s="19"/>
      <c r="L87" s="34" t="s">
        <v>2012</v>
      </c>
      <c r="M87" s="19"/>
      <c r="N87" s="20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2"/>
      <c r="AB87" s="21"/>
    </row>
    <row r="88" ht="16.5" spans="1:28">
      <c r="A88" s="16">
        <v>46266</v>
      </c>
      <c r="B88" s="17">
        <v>250696</v>
      </c>
      <c r="C88" s="18" t="s">
        <v>2013</v>
      </c>
      <c r="D88" s="17">
        <v>5021</v>
      </c>
      <c r="E88" s="17" t="s">
        <v>1956</v>
      </c>
      <c r="F88" s="17">
        <v>14</v>
      </c>
      <c r="G88" s="17">
        <v>14</v>
      </c>
      <c r="H88" s="17">
        <v>2</v>
      </c>
      <c r="I88" s="17">
        <v>0</v>
      </c>
      <c r="J88" s="17">
        <v>0</v>
      </c>
      <c r="K88" s="17"/>
      <c r="L88" s="18"/>
      <c r="M88" s="17"/>
      <c r="N88" s="20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2"/>
      <c r="AB88" s="21"/>
    </row>
    <row r="89" ht="16.5" spans="1:28">
      <c r="A89" s="23">
        <v>46266</v>
      </c>
      <c r="B89" s="19">
        <v>256414</v>
      </c>
      <c r="C89" s="24" t="s">
        <v>2014</v>
      </c>
      <c r="D89" s="19">
        <v>3474</v>
      </c>
      <c r="E89" s="19" t="s">
        <v>2004</v>
      </c>
      <c r="F89" s="19">
        <v>250</v>
      </c>
      <c r="G89" s="19">
        <v>250</v>
      </c>
      <c r="H89" s="19">
        <v>1</v>
      </c>
      <c r="I89" s="19">
        <v>1</v>
      </c>
      <c r="J89" s="19"/>
      <c r="K89" s="19"/>
      <c r="L89" s="24"/>
      <c r="M89" s="21"/>
      <c r="N89" s="20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2"/>
      <c r="AB89" s="21"/>
    </row>
    <row r="90" ht="54" spans="1:28">
      <c r="A90" s="23">
        <v>46266</v>
      </c>
      <c r="B90" s="19">
        <v>282299</v>
      </c>
      <c r="C90" s="24" t="s">
        <v>2015</v>
      </c>
      <c r="D90" s="19">
        <v>651</v>
      </c>
      <c r="E90" s="19" t="s">
        <v>1982</v>
      </c>
      <c r="F90" s="19">
        <v>139</v>
      </c>
      <c r="G90" s="19">
        <v>157</v>
      </c>
      <c r="H90" s="19">
        <v>1</v>
      </c>
      <c r="I90" s="19">
        <v>0</v>
      </c>
      <c r="J90" s="32" t="s">
        <v>2016</v>
      </c>
      <c r="K90" s="19" t="s">
        <v>2017</v>
      </c>
      <c r="L90" s="24" t="s">
        <v>2018</v>
      </c>
      <c r="M90" s="19"/>
      <c r="N90" s="20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2"/>
      <c r="AB90" s="21"/>
    </row>
    <row r="91" ht="27" spans="1:28">
      <c r="A91" s="23">
        <v>46266</v>
      </c>
      <c r="B91" s="19">
        <v>282299</v>
      </c>
      <c r="C91" s="24" t="s">
        <v>2015</v>
      </c>
      <c r="D91" s="19">
        <v>3216</v>
      </c>
      <c r="E91" s="19" t="s">
        <v>2007</v>
      </c>
      <c r="F91" s="19">
        <v>18</v>
      </c>
      <c r="G91" s="19">
        <v>157</v>
      </c>
      <c r="H91" s="19">
        <v>1</v>
      </c>
      <c r="I91" s="19">
        <v>0</v>
      </c>
      <c r="J91" s="32" t="s">
        <v>2019</v>
      </c>
      <c r="K91" s="19" t="s">
        <v>2017</v>
      </c>
      <c r="L91" s="24" t="s">
        <v>2020</v>
      </c>
      <c r="M91" s="19"/>
      <c r="N91" s="20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2"/>
      <c r="AB91" s="21"/>
    </row>
    <row r="92" ht="40.5" spans="1:28">
      <c r="A92" s="23">
        <v>46266</v>
      </c>
      <c r="B92" s="19">
        <v>250575</v>
      </c>
      <c r="C92" s="24" t="s">
        <v>2021</v>
      </c>
      <c r="D92" s="19">
        <v>651</v>
      </c>
      <c r="E92" s="19" t="s">
        <v>1982</v>
      </c>
      <c r="F92" s="19">
        <v>284</v>
      </c>
      <c r="G92" s="19">
        <v>350</v>
      </c>
      <c r="H92" s="19">
        <v>2</v>
      </c>
      <c r="I92" s="19">
        <v>0</v>
      </c>
      <c r="J92" s="32" t="s">
        <v>2022</v>
      </c>
      <c r="K92" s="19" t="s">
        <v>2017</v>
      </c>
      <c r="L92" s="24" t="s">
        <v>2023</v>
      </c>
      <c r="M92" s="19"/>
      <c r="N92" s="20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2"/>
      <c r="AB92" s="21"/>
    </row>
    <row r="93" ht="27" spans="1:28">
      <c r="A93" s="23">
        <v>46266</v>
      </c>
      <c r="B93" s="19">
        <v>250575</v>
      </c>
      <c r="C93" s="24" t="s">
        <v>2021</v>
      </c>
      <c r="D93" s="19">
        <v>3216</v>
      </c>
      <c r="E93" s="19" t="s">
        <v>2007</v>
      </c>
      <c r="F93" s="19">
        <v>66</v>
      </c>
      <c r="G93" s="19">
        <v>350</v>
      </c>
      <c r="H93" s="19">
        <v>2</v>
      </c>
      <c r="I93" s="19">
        <v>0</v>
      </c>
      <c r="J93" s="32" t="s">
        <v>2016</v>
      </c>
      <c r="K93" s="19" t="s">
        <v>2017</v>
      </c>
      <c r="L93" s="24" t="s">
        <v>2024</v>
      </c>
      <c r="M93" s="19"/>
      <c r="N93" s="20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2"/>
      <c r="AB93" s="21"/>
    </row>
    <row r="94" ht="40.5" spans="1:28">
      <c r="A94" s="23">
        <v>46266</v>
      </c>
      <c r="B94" s="19">
        <v>250404</v>
      </c>
      <c r="C94" s="24" t="s">
        <v>2025</v>
      </c>
      <c r="D94" s="19">
        <v>651</v>
      </c>
      <c r="E94" s="19" t="s">
        <v>1982</v>
      </c>
      <c r="F94" s="19">
        <v>248</v>
      </c>
      <c r="G94" s="19">
        <v>294</v>
      </c>
      <c r="H94" s="19">
        <v>2</v>
      </c>
      <c r="I94" s="19">
        <v>0</v>
      </c>
      <c r="J94" s="19" t="s">
        <v>2022</v>
      </c>
      <c r="K94" s="19" t="s">
        <v>2017</v>
      </c>
      <c r="L94" s="24" t="s">
        <v>2026</v>
      </c>
      <c r="M94" s="19"/>
      <c r="N94" s="20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2"/>
      <c r="AB94" s="21"/>
    </row>
    <row r="95" ht="16.5" spans="1:28">
      <c r="A95" s="23">
        <v>46266</v>
      </c>
      <c r="B95" s="19">
        <v>250404</v>
      </c>
      <c r="C95" s="24" t="s">
        <v>2025</v>
      </c>
      <c r="D95" s="19">
        <v>3216</v>
      </c>
      <c r="E95" s="19" t="s">
        <v>2007</v>
      </c>
      <c r="F95" s="19">
        <v>46</v>
      </c>
      <c r="G95" s="19">
        <v>294</v>
      </c>
      <c r="H95" s="19">
        <v>2</v>
      </c>
      <c r="I95" s="19">
        <v>0</v>
      </c>
      <c r="J95" s="19" t="s">
        <v>2027</v>
      </c>
      <c r="K95" s="19" t="s">
        <v>2017</v>
      </c>
      <c r="L95" s="24" t="s">
        <v>2028</v>
      </c>
      <c r="M95" s="19"/>
      <c r="N95" s="20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2"/>
      <c r="AB95" s="21"/>
    </row>
    <row r="96" ht="16.5" spans="1:28">
      <c r="A96" s="23">
        <v>46266</v>
      </c>
      <c r="B96" s="19">
        <v>250698</v>
      </c>
      <c r="C96" s="24" t="s">
        <v>112</v>
      </c>
      <c r="D96" s="19">
        <v>4482</v>
      </c>
      <c r="E96" s="19" t="s">
        <v>1873</v>
      </c>
      <c r="F96" s="19">
        <v>48</v>
      </c>
      <c r="G96" s="19">
        <v>48</v>
      </c>
      <c r="H96" s="19">
        <v>1</v>
      </c>
      <c r="I96" s="19">
        <v>1</v>
      </c>
      <c r="J96" s="19" t="s">
        <v>2027</v>
      </c>
      <c r="K96" s="19"/>
      <c r="L96" s="24" t="s">
        <v>1874</v>
      </c>
      <c r="M96" s="19"/>
      <c r="N96" s="20" t="s">
        <v>1875</v>
      </c>
      <c r="O96" s="21" t="s">
        <v>113</v>
      </c>
      <c r="P96" s="28" t="s">
        <v>2029</v>
      </c>
      <c r="Q96" s="21" t="s">
        <v>115</v>
      </c>
      <c r="R96" s="21" t="s">
        <v>116</v>
      </c>
      <c r="S96" s="27">
        <v>44774</v>
      </c>
      <c r="T96" s="21">
        <v>55</v>
      </c>
      <c r="U96" s="21"/>
      <c r="V96" s="21" t="s">
        <v>1876</v>
      </c>
      <c r="W96" s="21"/>
      <c r="X96" s="21"/>
      <c r="Y96" s="21"/>
      <c r="Z96" s="21"/>
      <c r="AA96" s="22"/>
      <c r="AB96" s="21"/>
    </row>
    <row r="97" ht="27" spans="1:28">
      <c r="A97" s="16">
        <v>46266</v>
      </c>
      <c r="B97" s="17">
        <v>250706</v>
      </c>
      <c r="C97" s="18" t="s">
        <v>2030</v>
      </c>
      <c r="D97" s="17">
        <v>90157</v>
      </c>
      <c r="E97" s="17" t="s">
        <v>1863</v>
      </c>
      <c r="F97" s="17">
        <v>39</v>
      </c>
      <c r="G97" s="17">
        <v>39</v>
      </c>
      <c r="H97" s="17">
        <v>1</v>
      </c>
      <c r="I97" s="17">
        <v>1</v>
      </c>
      <c r="J97" s="17"/>
      <c r="K97" s="18" t="s">
        <v>1864</v>
      </c>
      <c r="L97" s="18"/>
      <c r="M97" s="17"/>
      <c r="N97" s="20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2"/>
      <c r="AB97" s="21"/>
    </row>
    <row r="98" ht="16.5" spans="1:28">
      <c r="A98" s="16">
        <v>46266</v>
      </c>
      <c r="B98" s="17">
        <v>282304</v>
      </c>
      <c r="C98" s="18" t="s">
        <v>2031</v>
      </c>
      <c r="D98" s="17">
        <v>90157</v>
      </c>
      <c r="E98" s="17" t="s">
        <v>1863</v>
      </c>
      <c r="F98" s="17">
        <v>11</v>
      </c>
      <c r="G98" s="17">
        <v>11</v>
      </c>
      <c r="H98" s="17">
        <v>0</v>
      </c>
      <c r="I98" s="17">
        <v>2</v>
      </c>
      <c r="J98" s="17"/>
      <c r="K98" s="17" t="s">
        <v>1868</v>
      </c>
      <c r="L98" s="18"/>
      <c r="M98" s="17"/>
      <c r="N98" s="20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2"/>
      <c r="AB98" s="21"/>
    </row>
    <row r="99" ht="27" spans="1:28">
      <c r="A99" s="23">
        <v>46266</v>
      </c>
      <c r="B99" s="19">
        <v>250438</v>
      </c>
      <c r="C99" s="24" t="s">
        <v>2032</v>
      </c>
      <c r="D99" s="19">
        <v>5337</v>
      </c>
      <c r="E99" s="19" t="s">
        <v>2010</v>
      </c>
      <c r="F99" s="19">
        <v>20</v>
      </c>
      <c r="G99" s="19">
        <v>20</v>
      </c>
      <c r="H99" s="19">
        <v>2</v>
      </c>
      <c r="I99" s="19">
        <v>0</v>
      </c>
      <c r="J99" s="19" t="s">
        <v>2027</v>
      </c>
      <c r="K99" s="19"/>
      <c r="L99" s="24" t="s">
        <v>2033</v>
      </c>
      <c r="M99" s="19"/>
      <c r="N99" s="20"/>
      <c r="O99" s="21" t="s">
        <v>119</v>
      </c>
      <c r="P99" s="28" t="s">
        <v>2034</v>
      </c>
      <c r="Q99" s="21" t="s">
        <v>49</v>
      </c>
      <c r="R99" s="21" t="s">
        <v>121</v>
      </c>
      <c r="S99" s="27">
        <v>44835</v>
      </c>
      <c r="T99" s="21">
        <v>45</v>
      </c>
      <c r="U99" s="21">
        <v>1</v>
      </c>
      <c r="V99" s="21" t="s">
        <v>2035</v>
      </c>
      <c r="W99" s="21">
        <v>4</v>
      </c>
      <c r="X99" s="21" t="s">
        <v>1877</v>
      </c>
      <c r="Y99" s="21" t="s">
        <v>1883</v>
      </c>
      <c r="Z99" s="21" t="s">
        <v>1877</v>
      </c>
      <c r="AA99" s="22" t="s">
        <v>1883</v>
      </c>
      <c r="AB99" s="21"/>
    </row>
    <row r="100" ht="16.5" spans="1:28">
      <c r="A100" s="16">
        <v>46266</v>
      </c>
      <c r="B100" s="17">
        <v>282271</v>
      </c>
      <c r="C100" s="18" t="s">
        <v>2036</v>
      </c>
      <c r="D100" s="17">
        <v>5021</v>
      </c>
      <c r="E100" s="17" t="s">
        <v>1956</v>
      </c>
      <c r="F100" s="17">
        <v>6</v>
      </c>
      <c r="G100" s="17">
        <v>6</v>
      </c>
      <c r="H100" s="17">
        <v>2</v>
      </c>
      <c r="I100" s="17">
        <v>0</v>
      </c>
      <c r="J100" s="17">
        <v>0</v>
      </c>
      <c r="K100" s="17"/>
      <c r="L100" s="18"/>
      <c r="M100" s="17"/>
      <c r="N100" s="20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2"/>
      <c r="AB100" s="21"/>
    </row>
    <row r="101" ht="16.5" spans="1:28">
      <c r="A101" s="16">
        <v>46266</v>
      </c>
      <c r="B101" s="17">
        <v>2243</v>
      </c>
      <c r="C101" s="18" t="s">
        <v>123</v>
      </c>
      <c r="D101" s="17">
        <v>5246</v>
      </c>
      <c r="E101" s="17" t="s">
        <v>1977</v>
      </c>
      <c r="F101" s="17">
        <v>8</v>
      </c>
      <c r="G101" s="17">
        <v>8</v>
      </c>
      <c r="H101" s="17">
        <v>2</v>
      </c>
      <c r="I101" s="17">
        <v>0</v>
      </c>
      <c r="J101" s="17">
        <v>1</v>
      </c>
      <c r="K101" s="17"/>
      <c r="L101" s="18" t="s">
        <v>2037</v>
      </c>
      <c r="M101" s="17" t="s">
        <v>2038</v>
      </c>
      <c r="N101" s="20" t="s">
        <v>1944</v>
      </c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2"/>
      <c r="AB101" s="21"/>
    </row>
    <row r="102" ht="16.5" spans="1:28">
      <c r="A102" s="16">
        <v>46266</v>
      </c>
      <c r="B102" s="17">
        <v>250573</v>
      </c>
      <c r="C102" s="18" t="s">
        <v>2039</v>
      </c>
      <c r="D102" s="17">
        <v>5866</v>
      </c>
      <c r="E102" s="17" t="s">
        <v>2040</v>
      </c>
      <c r="F102" s="17">
        <v>21</v>
      </c>
      <c r="G102" s="17">
        <v>21</v>
      </c>
      <c r="H102" s="17">
        <v>2</v>
      </c>
      <c r="I102" s="17">
        <v>0</v>
      </c>
      <c r="J102" s="17">
        <v>0</v>
      </c>
      <c r="K102" s="17"/>
      <c r="L102" s="18"/>
      <c r="M102" s="17"/>
      <c r="N102" s="20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2"/>
      <c r="AB102" s="21"/>
    </row>
    <row r="103" ht="27" spans="1:28">
      <c r="A103" s="23">
        <v>46266</v>
      </c>
      <c r="B103" s="19">
        <v>250422</v>
      </c>
      <c r="C103" s="24" t="s">
        <v>2041</v>
      </c>
      <c r="D103" s="19">
        <v>4838</v>
      </c>
      <c r="E103" s="19" t="s">
        <v>1885</v>
      </c>
      <c r="F103" s="19">
        <v>41</v>
      </c>
      <c r="G103" s="19">
        <v>41</v>
      </c>
      <c r="H103" s="19">
        <v>2</v>
      </c>
      <c r="I103" s="19">
        <v>0</v>
      </c>
      <c r="J103" s="19"/>
      <c r="K103" s="19" t="s">
        <v>1999</v>
      </c>
      <c r="L103" s="24" t="s">
        <v>1887</v>
      </c>
      <c r="M103" s="19"/>
      <c r="N103" s="20" t="s">
        <v>1875</v>
      </c>
      <c r="O103" s="22" t="s">
        <v>129</v>
      </c>
      <c r="P103" s="28" t="s">
        <v>2042</v>
      </c>
      <c r="Q103" s="22" t="s">
        <v>37</v>
      </c>
      <c r="R103" s="21" t="s">
        <v>131</v>
      </c>
      <c r="S103" s="21" t="s">
        <v>1889</v>
      </c>
      <c r="T103" s="21">
        <v>44</v>
      </c>
      <c r="U103" s="21"/>
      <c r="V103" s="21" t="s">
        <v>1890</v>
      </c>
      <c r="W103" s="21"/>
      <c r="X103" s="21" t="s">
        <v>1877</v>
      </c>
      <c r="Y103" s="21" t="s">
        <v>1877</v>
      </c>
      <c r="Z103" s="21" t="s">
        <v>1877</v>
      </c>
      <c r="AA103" s="22" t="s">
        <v>1883</v>
      </c>
      <c r="AB103" s="21"/>
    </row>
    <row r="104" ht="16.5" spans="1:28">
      <c r="A104" s="23">
        <v>46266</v>
      </c>
      <c r="B104" s="19">
        <v>250703</v>
      </c>
      <c r="C104" s="24" t="s">
        <v>2043</v>
      </c>
      <c r="D104" s="19">
        <v>90159</v>
      </c>
      <c r="E104" s="19" t="s">
        <v>2044</v>
      </c>
      <c r="F104" s="19">
        <v>80</v>
      </c>
      <c r="G104" s="19">
        <v>80</v>
      </c>
      <c r="H104" s="19">
        <v>1</v>
      </c>
      <c r="I104" s="19">
        <v>1</v>
      </c>
      <c r="J104" s="19" t="s">
        <v>2027</v>
      </c>
      <c r="K104" s="19" t="s">
        <v>2045</v>
      </c>
      <c r="L104" s="24" t="s">
        <v>2046</v>
      </c>
      <c r="M104" s="19" t="s">
        <v>2047</v>
      </c>
      <c r="N104" s="20"/>
      <c r="O104" s="21" t="s">
        <v>133</v>
      </c>
      <c r="P104" s="21" t="s">
        <v>134</v>
      </c>
      <c r="Q104" s="21" t="s">
        <v>135</v>
      </c>
      <c r="R104" s="21" t="s">
        <v>136</v>
      </c>
      <c r="S104" s="21" t="s">
        <v>2048</v>
      </c>
      <c r="T104" s="21">
        <v>49.8</v>
      </c>
      <c r="U104" s="21"/>
      <c r="V104" s="21" t="s">
        <v>2049</v>
      </c>
      <c r="W104" s="21">
        <v>5</v>
      </c>
      <c r="X104" s="21" t="s">
        <v>1877</v>
      </c>
      <c r="Y104" s="21" t="s">
        <v>1877</v>
      </c>
      <c r="Z104" s="21" t="s">
        <v>1877</v>
      </c>
      <c r="AA104" s="35">
        <v>45809</v>
      </c>
      <c r="AB104" s="21"/>
    </row>
    <row r="105" ht="16.5" spans="1:28">
      <c r="A105" s="16">
        <v>46266</v>
      </c>
      <c r="B105" s="17">
        <v>250744</v>
      </c>
      <c r="C105" s="18" t="s">
        <v>2050</v>
      </c>
      <c r="D105" s="17">
        <v>90159</v>
      </c>
      <c r="E105" s="17" t="s">
        <v>2044</v>
      </c>
      <c r="F105" s="17">
        <v>9</v>
      </c>
      <c r="G105" s="17">
        <v>9</v>
      </c>
      <c r="H105" s="17">
        <v>1</v>
      </c>
      <c r="I105" s="17">
        <v>1</v>
      </c>
      <c r="J105" s="17">
        <v>0</v>
      </c>
      <c r="K105" s="17"/>
      <c r="L105" s="18"/>
      <c r="M105" s="17"/>
      <c r="N105" s="20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2"/>
      <c r="AB105" s="21"/>
    </row>
    <row r="106" ht="27" spans="1:28">
      <c r="A106" s="23">
        <v>46266</v>
      </c>
      <c r="B106" s="19">
        <v>250743</v>
      </c>
      <c r="C106" s="24" t="s">
        <v>2051</v>
      </c>
      <c r="D106" s="19">
        <v>90159</v>
      </c>
      <c r="E106" s="19" t="s">
        <v>2044</v>
      </c>
      <c r="F106" s="19">
        <v>90</v>
      </c>
      <c r="G106" s="19">
        <v>90</v>
      </c>
      <c r="H106" s="19">
        <v>1</v>
      </c>
      <c r="I106" s="19">
        <v>1</v>
      </c>
      <c r="J106" s="19" t="s">
        <v>2016</v>
      </c>
      <c r="K106" s="24" t="s">
        <v>2052</v>
      </c>
      <c r="L106" s="24" t="s">
        <v>2046</v>
      </c>
      <c r="M106" s="19" t="s">
        <v>2047</v>
      </c>
      <c r="N106" s="20"/>
      <c r="O106" s="21" t="s">
        <v>139</v>
      </c>
      <c r="P106" s="21" t="s">
        <v>140</v>
      </c>
      <c r="Q106" s="21" t="s">
        <v>141</v>
      </c>
      <c r="R106" s="21" t="s">
        <v>142</v>
      </c>
      <c r="S106" s="21" t="s">
        <v>2053</v>
      </c>
      <c r="T106" s="21">
        <v>39</v>
      </c>
      <c r="U106" s="21"/>
      <c r="V106" s="21" t="s">
        <v>2049</v>
      </c>
      <c r="W106" s="21">
        <v>5</v>
      </c>
      <c r="X106" s="21" t="s">
        <v>1877</v>
      </c>
      <c r="Y106" s="21" t="s">
        <v>1877</v>
      </c>
      <c r="Z106" s="21" t="s">
        <v>1877</v>
      </c>
      <c r="AA106" s="35">
        <v>45809</v>
      </c>
      <c r="AB106" s="21"/>
    </row>
    <row r="107" ht="33" spans="1:28">
      <c r="A107" s="23">
        <v>46266</v>
      </c>
      <c r="B107" s="19">
        <v>5036</v>
      </c>
      <c r="C107" s="24" t="s">
        <v>144</v>
      </c>
      <c r="D107" s="19">
        <v>4604</v>
      </c>
      <c r="E107" s="19" t="s">
        <v>1947</v>
      </c>
      <c r="F107" s="19">
        <v>475</v>
      </c>
      <c r="G107" s="19">
        <v>867</v>
      </c>
      <c r="H107" s="19">
        <v>1</v>
      </c>
      <c r="I107" s="19">
        <v>2</v>
      </c>
      <c r="J107" s="19" t="s">
        <v>2054</v>
      </c>
      <c r="K107" s="19" t="s">
        <v>2055</v>
      </c>
      <c r="L107" s="24" t="s">
        <v>2056</v>
      </c>
      <c r="M107" s="19" t="s">
        <v>2057</v>
      </c>
      <c r="N107" s="20" t="s">
        <v>1944</v>
      </c>
      <c r="O107" s="21" t="s">
        <v>145</v>
      </c>
      <c r="P107" s="21" t="s">
        <v>146</v>
      </c>
      <c r="Q107" s="21" t="s">
        <v>147</v>
      </c>
      <c r="R107" s="21" t="s">
        <v>148</v>
      </c>
      <c r="S107" s="21" t="s">
        <v>2058</v>
      </c>
      <c r="T107" s="21"/>
      <c r="U107" s="21"/>
      <c r="V107" s="22" t="s">
        <v>2059</v>
      </c>
      <c r="W107" s="21"/>
      <c r="X107" s="21"/>
      <c r="Y107" s="22" t="s">
        <v>2060</v>
      </c>
      <c r="Z107" s="21"/>
      <c r="AA107" s="22" t="s">
        <v>2060</v>
      </c>
      <c r="AB107" s="21"/>
    </row>
    <row r="108" ht="16.5" spans="1:28">
      <c r="A108" s="16">
        <v>46266</v>
      </c>
      <c r="B108" s="17">
        <v>250127</v>
      </c>
      <c r="C108" s="18" t="s">
        <v>2061</v>
      </c>
      <c r="D108" s="17">
        <v>4843</v>
      </c>
      <c r="E108" s="17" t="s">
        <v>1972</v>
      </c>
      <c r="F108" s="17">
        <v>6</v>
      </c>
      <c r="G108" s="17">
        <v>6</v>
      </c>
      <c r="H108" s="17">
        <v>3</v>
      </c>
      <c r="I108" s="17">
        <v>0</v>
      </c>
      <c r="J108" s="17">
        <v>0</v>
      </c>
      <c r="K108" s="17"/>
      <c r="L108" s="18"/>
      <c r="M108" s="17"/>
      <c r="N108" s="20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2"/>
      <c r="AB108" s="21"/>
    </row>
    <row r="109" ht="16.5" spans="1:28">
      <c r="A109" s="16">
        <v>46266</v>
      </c>
      <c r="B109" s="17">
        <v>282300</v>
      </c>
      <c r="C109" s="18" t="s">
        <v>2062</v>
      </c>
      <c r="D109" s="17">
        <v>4470</v>
      </c>
      <c r="E109" s="17" t="s">
        <v>2063</v>
      </c>
      <c r="F109" s="17">
        <v>13</v>
      </c>
      <c r="G109" s="17">
        <v>13</v>
      </c>
      <c r="H109" s="17">
        <v>2</v>
      </c>
      <c r="I109" s="17">
        <v>0</v>
      </c>
      <c r="J109" s="17">
        <v>0</v>
      </c>
      <c r="K109" s="17"/>
      <c r="L109" s="18"/>
      <c r="M109" s="17"/>
      <c r="N109" s="20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2"/>
      <c r="AB109" s="21"/>
    </row>
    <row r="110" ht="16.5" spans="1:28">
      <c r="A110" s="16">
        <v>46266</v>
      </c>
      <c r="B110" s="17">
        <v>2185</v>
      </c>
      <c r="C110" s="18" t="s">
        <v>2064</v>
      </c>
      <c r="D110" s="17">
        <v>3474</v>
      </c>
      <c r="E110" s="17" t="s">
        <v>2004</v>
      </c>
      <c r="F110" s="17">
        <v>20</v>
      </c>
      <c r="G110" s="17">
        <v>20</v>
      </c>
      <c r="H110" s="17">
        <v>1</v>
      </c>
      <c r="I110" s="17">
        <v>0</v>
      </c>
      <c r="J110" s="17"/>
      <c r="K110" s="17"/>
      <c r="L110" s="18"/>
      <c r="M110" s="17"/>
      <c r="N110" s="20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2"/>
      <c r="AB110" s="21"/>
    </row>
    <row r="111" ht="16.5" spans="1:28">
      <c r="A111" s="16">
        <v>46266</v>
      </c>
      <c r="B111" s="17">
        <v>282266</v>
      </c>
      <c r="C111" s="18" t="s">
        <v>2065</v>
      </c>
      <c r="D111" s="17">
        <v>4482</v>
      </c>
      <c r="E111" s="17" t="s">
        <v>1873</v>
      </c>
      <c r="F111" s="17">
        <v>13</v>
      </c>
      <c r="G111" s="17">
        <v>13</v>
      </c>
      <c r="H111" s="17">
        <v>2</v>
      </c>
      <c r="I111" s="17">
        <v>0</v>
      </c>
      <c r="J111" s="17">
        <v>0</v>
      </c>
      <c r="K111" s="17"/>
      <c r="L111" s="18"/>
      <c r="M111" s="17"/>
      <c r="N111" s="20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2"/>
      <c r="AB111" s="21"/>
    </row>
    <row r="112" ht="27" spans="1:28">
      <c r="A112" s="36">
        <v>46266</v>
      </c>
      <c r="B112" s="37">
        <v>250614</v>
      </c>
      <c r="C112" s="34" t="s">
        <v>2066</v>
      </c>
      <c r="D112" s="37">
        <v>5337</v>
      </c>
      <c r="E112" s="37" t="s">
        <v>2010</v>
      </c>
      <c r="F112" s="37">
        <v>35</v>
      </c>
      <c r="G112" s="37">
        <v>35</v>
      </c>
      <c r="H112" s="37">
        <v>1</v>
      </c>
      <c r="I112" s="37">
        <v>2</v>
      </c>
      <c r="J112" s="37" t="s">
        <v>2027</v>
      </c>
      <c r="K112" s="37"/>
      <c r="L112" s="34" t="s">
        <v>2033</v>
      </c>
      <c r="M112" s="34" t="s">
        <v>2067</v>
      </c>
      <c r="N112" s="38" t="s">
        <v>1875</v>
      </c>
      <c r="O112" s="34" t="s">
        <v>2068</v>
      </c>
      <c r="P112" s="39" t="s">
        <v>2069</v>
      </c>
      <c r="Q112" s="14" t="s">
        <v>153</v>
      </c>
      <c r="R112" s="34" t="s">
        <v>154</v>
      </c>
      <c r="S112" s="14" t="s">
        <v>2070</v>
      </c>
      <c r="T112" s="14">
        <v>43.2</v>
      </c>
      <c r="U112" s="14">
        <v>1</v>
      </c>
      <c r="V112" s="14" t="s">
        <v>2035</v>
      </c>
      <c r="W112" s="14">
        <v>5</v>
      </c>
      <c r="X112" s="14" t="s">
        <v>1877</v>
      </c>
      <c r="Y112" s="14" t="s">
        <v>1877</v>
      </c>
      <c r="Z112" s="14" t="s">
        <v>1877</v>
      </c>
      <c r="AA112" s="40" t="s">
        <v>1883</v>
      </c>
      <c r="AB112" s="14"/>
    </row>
    <row r="113" ht="40.5" customHeight="1" spans="1:28">
      <c r="A113" s="23">
        <v>46266</v>
      </c>
      <c r="B113" s="24">
        <v>250689</v>
      </c>
      <c r="C113" s="24" t="s">
        <v>2071</v>
      </c>
      <c r="D113" s="21">
        <v>2359</v>
      </c>
      <c r="E113" s="21" t="s">
        <v>2072</v>
      </c>
      <c r="F113" s="21"/>
      <c r="G113" s="21">
        <v>36</v>
      </c>
      <c r="H113" s="21">
        <v>2</v>
      </c>
      <c r="I113" s="21"/>
      <c r="J113" s="21">
        <v>1</v>
      </c>
      <c r="K113" s="21"/>
      <c r="L113" s="22" t="s">
        <v>2073</v>
      </c>
      <c r="M113" s="21"/>
      <c r="N113" s="41" t="s">
        <v>1875</v>
      </c>
      <c r="O113" s="42" t="s">
        <v>2074</v>
      </c>
      <c r="P113" s="42" t="s">
        <v>158</v>
      </c>
      <c r="Q113" s="42" t="s">
        <v>49</v>
      </c>
      <c r="R113" s="42" t="s">
        <v>159</v>
      </c>
      <c r="S113" s="42" t="s">
        <v>2075</v>
      </c>
      <c r="T113" s="42">
        <v>37.2</v>
      </c>
      <c r="U113" s="42">
        <v>1</v>
      </c>
      <c r="V113" s="42" t="s">
        <v>2076</v>
      </c>
      <c r="W113" s="43">
        <v>1</v>
      </c>
      <c r="X113" s="43" t="s">
        <v>1877</v>
      </c>
      <c r="Y113" s="43" t="s">
        <v>1883</v>
      </c>
      <c r="Z113" s="44">
        <v>45444</v>
      </c>
      <c r="AA113" s="22"/>
      <c r="AB113" s="21"/>
    </row>
    <row r="114" ht="139.5" customHeight="1" spans="1:28">
      <c r="N114" s="45" t="s">
        <v>2077</v>
      </c>
    </row>
  </sheetData>
  <autoFilter xmlns:etc="http://www.wps.cn/officeDocument/2017/etCustomData" ref="A3:AB114" etc:filterBottomFollowUsedRange="0">
    <sortState ref="A3:AB114">
      <sortCondition ref="C3:C114" descending="1"/>
    </sortState>
    <extLst/>
  </autoFilter>
  <mergeCells count="30">
    <mergeCell ref="A1:M1"/>
    <mergeCell ref="N1:AB1"/>
    <mergeCell ref="N114:AE11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V2:V3"/>
    <mergeCell ref="W2:W3"/>
    <mergeCell ref="X2:X3"/>
    <mergeCell ref="Y2:Y3"/>
    <mergeCell ref="Z2:Z3"/>
    <mergeCell ref="AA2:AA3"/>
    <mergeCell ref="AB2:AB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选修课教材</vt:lpstr>
      <vt:lpstr>选修课(副本)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Emmy_ye</cp:lastModifiedBy>
  <dcterms:created xsi:type="dcterms:W3CDTF">2026-06-11T10:23:00Z</dcterms:created>
  <dcterms:modified xsi:type="dcterms:W3CDTF">2026-06-23T07:33:47Z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42143911E79E4ECD9555B4D948DE073C_13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